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D763F0EC-9046-46A5-B0BE-0F4FD86354AA}" xr6:coauthVersionLast="45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5" r:id="rId1"/>
    <sheet name="INTERPHEX" sheetId="1" r:id="rId2"/>
  </sheets>
  <definedNames>
    <definedName name="_xlnm._FilterDatabase" localSheetId="1" hidden="1">INTERPHEX!$A$1:$AC$492</definedName>
  </definedNames>
  <calcPr calcId="191029"/>
  <pivotCaches>
    <pivotCache cacheId="3" r:id="rId3"/>
  </pivotCaches>
</workbook>
</file>

<file path=xl/sharedStrings.xml><?xml version="1.0" encoding="utf-8"?>
<sst xmlns="http://schemas.openxmlformats.org/spreadsheetml/2006/main" count="4917" uniqueCount="2507">
  <si>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</si>
  <si>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</si>
  <si>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</si>
  <si>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</si>
  <si>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</si>
  <si>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</si>
  <si>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</si>
  <si>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</si>
  <si>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</si>
  <si>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</si>
  <si>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</si>
  <si>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</si>
  <si>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</si>
  <si>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</si>
  <si>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</si>
  <si>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</si>
  <si>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</si>
  <si>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</si>
  <si>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</si>
  <si>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</si>
  <si>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</si>
  <si>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</si>
  <si>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</si>
  <si>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</si>
  <si>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</si>
  <si>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</si>
  <si>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</si>
  <si>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</si>
  <si>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</si>
  <si>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</si>
  <si>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</si>
  <si>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</si>
  <si>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</si>
  <si>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</si>
  <si>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</si>
  <si>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</si>
  <si>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</si>
  <si>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</si>
  <si>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</si>
  <si>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</si>
  <si>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</si>
  <si>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</si>
  <si>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</si>
  <si>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</si>
  <si>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</si>
  <si>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</si>
  <si>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</si>
  <si>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</si>
  <si>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</si>
  <si>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</si>
  <si>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</si>
  <si>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</si>
  <si>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</si>
  <si>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</si>
  <si>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</si>
  <si>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Denmark</t>
  </si>
  <si>
    <t>NV</t>
  </si>
  <si>
    <t>OR</t>
  </si>
  <si>
    <t>France</t>
  </si>
  <si>
    <t>MD</t>
  </si>
  <si>
    <t>TN</t>
  </si>
  <si>
    <t>ME</t>
  </si>
  <si>
    <t>CT</t>
  </si>
  <si>
    <t>Quebec</t>
  </si>
  <si>
    <t>UK</t>
  </si>
  <si>
    <t>INTERPHEX</t>
  </si>
  <si>
    <t>NYC, NY</t>
  </si>
  <si>
    <t>3Con</t>
  </si>
  <si>
    <t>4Front Engineered Solutions, Inc.</t>
  </si>
  <si>
    <t>A.Raymond</t>
  </si>
  <si>
    <t>ABC Transfer</t>
  </si>
  <si>
    <t>Abec Inc</t>
  </si>
  <si>
    <t>Accugen Laboratories Inc</t>
  </si>
  <si>
    <t>ACCUMAX LAB DEVICES PVT LTD</t>
  </si>
  <si>
    <t>ACCURA Pharmaquip PVT LTD</t>
  </si>
  <si>
    <t>Ace Sanitary</t>
  </si>
  <si>
    <t>ACIC EQUIPMENT USA INC.</t>
  </si>
  <si>
    <t>ACIC Pharmaceutical Machinery Inc.</t>
  </si>
  <si>
    <t>ADAM FABRIWERK PVT. LTD.</t>
  </si>
  <si>
    <t>Additel Corp</t>
  </si>
  <si>
    <t>Advanced Wall Solutions</t>
  </si>
  <si>
    <t>AdvanceTEC LLC</t>
  </si>
  <si>
    <t>AdvantaPure/NewAge Industries</t>
  </si>
  <si>
    <t>Aerre Inox S.r.l.</t>
  </si>
  <si>
    <t>AES Clean Technology Inc</t>
  </si>
  <si>
    <t>AIP PRECISION MACHINING</t>
  </si>
  <si>
    <t>AL Glove Systems GmbH</t>
  </si>
  <si>
    <t>Alconox Inc</t>
  </si>
  <si>
    <t>Allegheny Bradford Corp</t>
  </si>
  <si>
    <t>ALPHINITY</t>
  </si>
  <si>
    <t>ALPS (AUTOMATIC LIQUID PACKAGING SOLUTIONS)</t>
  </si>
  <si>
    <t>Alteco SRL</t>
  </si>
  <si>
    <t>Amphenol Advanced Sensors Germany GmbH</t>
  </si>
  <si>
    <t>Antares Vision North America</t>
  </si>
  <si>
    <t>Apace Packaging LLC</t>
  </si>
  <si>
    <t>Apache Stainless Equipment Corp</t>
  </si>
  <si>
    <t>Apex Aseptic Products</t>
  </si>
  <si>
    <t>APEX Building Services</t>
  </si>
  <si>
    <t>Apprentice FS, Inc.</t>
  </si>
  <si>
    <t>Aprecia Pharmaceuticals</t>
  </si>
  <si>
    <t>Aptar Pharma</t>
  </si>
  <si>
    <t>Arcadis</t>
  </si>
  <si>
    <t>Arkema Inc</t>
  </si>
  <si>
    <t>Artech Ultrasonic Systems</t>
  </si>
  <si>
    <t>Asahi Kasei Bioprocess America, Inc.</t>
  </si>
  <si>
    <t>ASI Doors Inc.</t>
  </si>
  <si>
    <t>Associates of Cape Cod Inc</t>
  </si>
  <si>
    <t>AST Inc.</t>
  </si>
  <si>
    <t>Astra Technologies UK LLP</t>
  </si>
  <si>
    <t>Astro Pak</t>
  </si>
  <si>
    <t>AtkinsRéalis</t>
  </si>
  <si>
    <t>AustinPx, Pharmaceutics and Manufacturing</t>
  </si>
  <si>
    <t>Automation NTH</t>
  </si>
  <si>
    <t>Avantor, Inc.</t>
  </si>
  <si>
    <t>Bana Electric Corp</t>
  </si>
  <si>
    <t>Banner Industries of N.E., Inc.</t>
  </si>
  <si>
    <t>Bausch + Stroebel Machine Company</t>
  </si>
  <si>
    <t>Beckman Coulter Life Sciences</t>
  </si>
  <si>
    <t>AIACVISION Inc.</t>
  </si>
  <si>
    <t>Beijing Biodeconta Decontamination Technology Co., Ltd</t>
  </si>
  <si>
    <t>Beijing Hanlin Hangyu Technology Development Inc.</t>
  </si>
  <si>
    <t>BEJING LONG MARCH TIENMIN HIGH-TECH CO.,LTD</t>
  </si>
  <si>
    <t>Belimed Life Science</t>
  </si>
  <si>
    <t>Bell-Mark Corp</t>
  </si>
  <si>
    <t>Benchmark Products Inc</t>
  </si>
  <si>
    <t>Berkshire Corp</t>
  </si>
  <si>
    <t>BFC Technologies</t>
  </si>
  <si>
    <t>Bio Calibration Company</t>
  </si>
  <si>
    <t>Biolife Solutions</t>
  </si>
  <si>
    <t>BioMaP-Consortium/ATI</t>
  </si>
  <si>
    <t>Blue Ocean Life Sciences</t>
  </si>
  <si>
    <t>BMT USA LLC</t>
  </si>
  <si>
    <t>Boston Analytical Inc</t>
  </si>
  <si>
    <t>Brinox</t>
  </si>
  <si>
    <t>Broadley-James Corp</t>
  </si>
  <si>
    <t>BROOKS INSTRUMENT</t>
  </si>
  <si>
    <t>Budzar Industries</t>
  </si>
  <si>
    <t>Burkert Fluid Control Systems</t>
  </si>
  <si>
    <t>Burt Process Equipment</t>
  </si>
  <si>
    <t>CAI</t>
  </si>
  <si>
    <t>Canty Inc</t>
  </si>
  <si>
    <t>Carolina Components Group</t>
  </si>
  <si>
    <t>Catalyx</t>
  </si>
  <si>
    <t>CE&amp;IC Inc</t>
  </si>
  <si>
    <t>Cellbios Healthcare &amp; Lifesciences Pvt Ltd</t>
  </si>
  <si>
    <t>Central Research Laboratories</t>
  </si>
  <si>
    <t>CerCell A/S</t>
  </si>
  <si>
    <t>Changzhou Dreure Medical Material Co., Ltd.</t>
  </si>
  <si>
    <t>Charles River</t>
  </si>
  <si>
    <t>Chemometec Inc.</t>
  </si>
  <si>
    <t>Chongqing Zhengchuan Pharmaceutical Packaging Co.,Ltd.</t>
  </si>
  <si>
    <t>Cintas Corp</t>
  </si>
  <si>
    <t>CleanSpace, LLC.</t>
  </si>
  <si>
    <t>COLANAR Inc.</t>
  </si>
  <si>
    <t>CPC Biotech</t>
  </si>
  <si>
    <t>Comecer</t>
  </si>
  <si>
    <t>Comi Polaris Systems, Inc.</t>
  </si>
  <si>
    <t>Compli LLC</t>
  </si>
  <si>
    <t>Contec Inc</t>
  </si>
  <si>
    <t>Convergint</t>
  </si>
  <si>
    <t>Coperion Process Solutions LLC</t>
  </si>
  <si>
    <t>CRB</t>
  </si>
  <si>
    <t>CS ANALYTICAL LLC</t>
  </si>
  <si>
    <t>CSV Containment SRL</t>
  </si>
  <si>
    <t>CURIS System</t>
  </si>
  <si>
    <t>Custom Sensors &amp; Technology</t>
  </si>
  <si>
    <t>CVC Technologies</t>
  </si>
  <si>
    <t>Cytiva Global Life Sciences Solutions USA LLC</t>
  </si>
  <si>
    <t>Dabrico Inc</t>
  </si>
  <si>
    <t>Dara Pharmaceutical</t>
  </si>
  <si>
    <t>DATA Detection Technologies, Ltd.</t>
  </si>
  <si>
    <t>Dawsongroup TCS</t>
  </si>
  <si>
    <t>DCI Inc</t>
  </si>
  <si>
    <t>DDL Inc.</t>
  </si>
  <si>
    <t>DDP Specialty Electronic Materials US 9, LLC</t>
  </si>
  <si>
    <t>Dec-USA, Inc</t>
  </si>
  <si>
    <t>Delfin Industrial Corporation</t>
  </si>
  <si>
    <t>Department of Economic Development &amp; Commerce, Puerto Rico</t>
  </si>
  <si>
    <t>Tuder</t>
  </si>
  <si>
    <t>Dex-O-Tex by Crossfield Products Corp</t>
  </si>
  <si>
    <t>DIANT Pharma Inc.</t>
  </si>
  <si>
    <t>Dohmeyer North America</t>
  </si>
  <si>
    <t>Dortek Inc.</t>
  </si>
  <si>
    <t>Durable Superior Casters</t>
  </si>
  <si>
    <t>Dycem Ltd</t>
  </si>
  <si>
    <t>E-Beam Services Inc</t>
  </si>
  <si>
    <t>Eagle Analytical</t>
  </si>
  <si>
    <t>Eagle Stainless</t>
  </si>
  <si>
    <t>Ecolab Life Sciences</t>
  </si>
  <si>
    <t>EDPNC</t>
  </si>
  <si>
    <t>Eldon James Corp</t>
  </si>
  <si>
    <t>Ellab, Inc.</t>
  </si>
  <si>
    <t>EMD Millipore Corp.</t>
  </si>
  <si>
    <t>Emerson</t>
  </si>
  <si>
    <t>Endress + Hauser Inc</t>
  </si>
  <si>
    <t>Enerquip LLC</t>
  </si>
  <si>
    <t>Ensinger Inc</t>
  </si>
  <si>
    <t>Ensorcell</t>
  </si>
  <si>
    <t>Entegris Inc</t>
  </si>
  <si>
    <t>Environmental Specialties LLC</t>
  </si>
  <si>
    <t>Esco Technologies Inc</t>
  </si>
  <si>
    <t>ESSERT GmbH</t>
  </si>
  <si>
    <t>Exergy LLC</t>
  </si>
  <si>
    <t>Extreme Design Solution Ltd</t>
  </si>
  <si>
    <t>Exyte US Inc.</t>
  </si>
  <si>
    <t>Ezi-Dock Systems Limited</t>
  </si>
  <si>
    <t>FabOhio</t>
  </si>
  <si>
    <t>Farrar-Trane Technologies Life Sciences Solutions</t>
  </si>
  <si>
    <t>Federal Equipment Company</t>
  </si>
  <si>
    <t>Fette Compacting America</t>
  </si>
  <si>
    <t>FG Clean Wipes</t>
  </si>
  <si>
    <t>FLOWSERVE Corporation</t>
  </si>
  <si>
    <t>Fluid Chillers Inc.</t>
  </si>
  <si>
    <t>Forbo Flooring Systems</t>
  </si>
  <si>
    <t>Founders Science Group LLC</t>
  </si>
  <si>
    <t>Foxx Life Sciences</t>
  </si>
  <si>
    <t>Foxx Life Sciences Pvt Ltd</t>
  </si>
  <si>
    <t>Freudenberg Biopharma</t>
  </si>
  <si>
    <t>Freund Inc.</t>
  </si>
  <si>
    <t>Frewitt USA Inc.</t>
  </si>
  <si>
    <t>G-CON Manufacturing, Inc.</t>
  </si>
  <si>
    <t>Gemu Valves Inc</t>
  </si>
  <si>
    <t>Genesis AEC</t>
  </si>
  <si>
    <t>Genesis Packaging Technologies</t>
  </si>
  <si>
    <t>Gerflor Commercial Flooring</t>
  </si>
  <si>
    <t>Gerteis</t>
  </si>
  <si>
    <t>Getinge</t>
  </si>
  <si>
    <t>GfM Gesellschaft für Micronisierung mbH</t>
  </si>
  <si>
    <t>Gilbane Building Company</t>
  </si>
  <si>
    <t>Global Pharma Systems Inc.</t>
  </si>
  <si>
    <t>Grand River Aseptic Manufacturing Inc.</t>
  </si>
  <si>
    <t>groninger USA L.L.C.</t>
  </si>
  <si>
    <t>Hamilton Company</t>
  </si>
  <si>
    <t>Hangzhou Cobetter Filtration Equipment Co Ltd</t>
  </si>
  <si>
    <t>Harro Hoefliger Verpackungsmaschinen GmbH</t>
  </si>
  <si>
    <t>Heat and Control Inc.</t>
  </si>
  <si>
    <t>Heino Ilsemann GmbH</t>
  </si>
  <si>
    <t>Heuft USA Inc</t>
  </si>
  <si>
    <t>High-Tech Conversions</t>
  </si>
  <si>
    <t>Hikma Pharmaceuticals</t>
  </si>
  <si>
    <t>Hitec Power Protection</t>
  </si>
  <si>
    <t>Hodess Cleanroom</t>
  </si>
  <si>
    <t>HOF Sonderanlagenbau GmbH</t>
  </si>
  <si>
    <t>Hosokawa Micron Powder Systems</t>
  </si>
  <si>
    <t>Huber USA Inc</t>
  </si>
  <si>
    <t>Hydropure Systems Inc.</t>
  </si>
  <si>
    <t>i.safe MOBILE GmbH</t>
  </si>
  <si>
    <t>IDA Ireland</t>
  </si>
  <si>
    <t>IGB srl.</t>
  </si>
  <si>
    <t>ILC Dover</t>
  </si>
  <si>
    <t>IMI Critical Engr PBM LLC</t>
  </si>
  <si>
    <t>INCOG BioPharma Services</t>
  </si>
  <si>
    <t>Inoue Vietnam Co., Ltd.</t>
  </si>
  <si>
    <t>Instant Cleanroom Solutions</t>
  </si>
  <si>
    <t>Interface, Inc.</t>
  </si>
  <si>
    <t>INTERSCIENCE Lab Inc.</t>
  </si>
  <si>
    <t>IPS-Integrated Project Services, LLC</t>
  </si>
  <si>
    <t>Iron Mountain Services LLC</t>
  </si>
  <si>
    <t>Italvacuum Srl</t>
  </si>
  <si>
    <t>ITT Corporation</t>
  </si>
  <si>
    <t>JAMISON DOOR COMPANY</t>
  </si>
  <si>
    <t>Jersey Packaging Solution LLC</t>
  </si>
  <si>
    <t>Jiangsu Huada Centrifuge Co., Ltd.</t>
  </si>
  <si>
    <t>JIANGSU HUALAN NEW PHARMACEUTICAL MATERIAL CO.,LTD.</t>
  </si>
  <si>
    <t>Jung Gummitechnik GmbH</t>
  </si>
  <si>
    <t>Just Evotec Biologics</t>
  </si>
  <si>
    <t>Kent Stainless Ltd</t>
  </si>
  <si>
    <t>Key International Inc</t>
  </si>
  <si>
    <t>Keystone Cleanroom Products</t>
  </si>
  <si>
    <t>Kindeva</t>
  </si>
  <si>
    <t>Korber Pharma North America</t>
  </si>
  <si>
    <t>KTI Industrial</t>
  </si>
  <si>
    <t>Lakeland</t>
  </si>
  <si>
    <t>Laporte Consultants</t>
  </si>
  <si>
    <t>LAST Technology srl</t>
  </si>
  <si>
    <t>LAUDA-Brinkmann, LP</t>
  </si>
  <si>
    <t>LB Bohle LLC</t>
  </si>
  <si>
    <t>LEAD FLUID (BAODING) INTELLIGENT EQUIPMENT MANUFACTURING CO., LTD.</t>
  </si>
  <si>
    <t>Lechler Inc</t>
  </si>
  <si>
    <t>Lee Industries Inc</t>
  </si>
  <si>
    <t>Leistung Engineering Pvt. Ltd.</t>
  </si>
  <si>
    <t>Levitronix</t>
  </si>
  <si>
    <t>LGM Pharma</t>
  </si>
  <si>
    <t>Life Science Products Inc</t>
  </si>
  <si>
    <t>Lighthouse Instruments</t>
  </si>
  <si>
    <t>Lighthouse Worldwide Solutions</t>
  </si>
  <si>
    <t>Lisure Science (Suzhou) Co., Ltd.</t>
  </si>
  <si>
    <t>Lives International Corporation</t>
  </si>
  <si>
    <t>LJ Star Inc</t>
  </si>
  <si>
    <t>Loop Robots America Inc.</t>
  </si>
  <si>
    <t>Lowenco A/S</t>
  </si>
  <si>
    <t>Lugaia USA, LLC</t>
  </si>
  <si>
    <t>M&amp;O Perry Industries Inc</t>
  </si>
  <si>
    <t>Marchesini Group USA</t>
  </si>
  <si>
    <t>Marlin Steel Wire</t>
  </si>
  <si>
    <t>Marshall Industrial Technologies</t>
  </si>
  <si>
    <t>Masco Group</t>
  </si>
  <si>
    <t>MasterControl Inc.</t>
  </si>
  <si>
    <t>Material Intelligence Lab</t>
  </si>
  <si>
    <t>MBV AG</t>
  </si>
  <si>
    <t>mdi Membrane Technologies INC.</t>
  </si>
  <si>
    <t>Mecart Corporation</t>
  </si>
  <si>
    <t>Medical Packaging Inc., LLC.</t>
  </si>
  <si>
    <t>MedIntegrity LLC</t>
  </si>
  <si>
    <t>Membrane Solutions Corp</t>
  </si>
  <si>
    <t>Memmert USA, LLC</t>
  </si>
  <si>
    <t>Mettler-Toledo, LLC (Product Inspection Division)</t>
  </si>
  <si>
    <t>MG America Inc</t>
  </si>
  <si>
    <t>MicroDigital Co. Ltd.</t>
  </si>
  <si>
    <t>MILLIPORESIGMA</t>
  </si>
  <si>
    <t>Minebea Intec</t>
  </si>
  <si>
    <t>Miura America Co., LTD.</t>
  </si>
  <si>
    <t>MK Metalfree Corp</t>
  </si>
  <si>
    <t>Modular Devices</t>
  </si>
  <si>
    <t>Moon Pharmaceutical Equipment（Hangzhou）Co.,Ltd</t>
  </si>
  <si>
    <t>MPA Technical Devices srl</t>
  </si>
  <si>
    <t>Multi-Dimensional Integration</t>
  </si>
  <si>
    <t>MULTIVAC</t>
  </si>
  <si>
    <t>Neoceram America</t>
  </si>
  <si>
    <t>Nest Scientific USA</t>
  </si>
  <si>
    <t>Newman Sanitary Gasket Company</t>
  </si>
  <si>
    <t>Nicos group Inc. - Nicomac</t>
  </si>
  <si>
    <t>Nikka Densok USA Inc</t>
  </si>
  <si>
    <t>Nipro PharmaPackaging International</t>
  </si>
  <si>
    <t>Nordson Medical</t>
  </si>
  <si>
    <t>Nortek Air Solutions</t>
  </si>
  <si>
    <t>Nucleus Biologics</t>
  </si>
  <si>
    <t>O.za.f. Srl</t>
  </si>
  <si>
    <t>Omicron Scientific, Inc.</t>
  </si>
  <si>
    <t>ONFAB</t>
  </si>
  <si>
    <t>Optek-Danulat Inc</t>
  </si>
  <si>
    <t>Optel Group</t>
  </si>
  <si>
    <t>OPW</t>
  </si>
  <si>
    <t>ORBIS Corporation</t>
  </si>
  <si>
    <t>Overlook Industries Inc</t>
  </si>
  <si>
    <t>Parker Bioscience</t>
  </si>
  <si>
    <t>Particles Plus Inc</t>
  </si>
  <si>
    <t>PBL S.r.l.</t>
  </si>
  <si>
    <t>PBSC</t>
  </si>
  <si>
    <t>PendoTECH</t>
  </si>
  <si>
    <t>Perfex Corporation</t>
  </si>
  <si>
    <t>Perwin Science and Technology Co., Ltd</t>
  </si>
  <si>
    <t>PharmaPhixx</t>
  </si>
  <si>
    <t>PIA Automation Amberg GmbH</t>
  </si>
  <si>
    <t>PIERCAN USA INC.</t>
  </si>
  <si>
    <t>PINK GmbH Thermosysteme</t>
  </si>
  <si>
    <t>Planar Motor Inc.</t>
  </si>
  <si>
    <t>Plascore Inc</t>
  </si>
  <si>
    <t>Pluemat Maschinenbau Vertriebsgesellschaft mbH</t>
  </si>
  <si>
    <t>PMI Kyoto Packaging Systems</t>
  </si>
  <si>
    <t>Polar Leasing Company Inc</t>
  </si>
  <si>
    <t>Polycine Gmbh</t>
  </si>
  <si>
    <t>POMS</t>
  </si>
  <si>
    <t>PPC Flex</t>
  </si>
  <si>
    <t>Precis Engineering</t>
  </si>
  <si>
    <t>Predictive Monitor</t>
  </si>
  <si>
    <t>Prince Sterilization Services</t>
  </si>
  <si>
    <t>PRO Stainless Designs Ltd</t>
  </si>
  <si>
    <t>ProSys Containment and Sampling Technology</t>
  </si>
  <si>
    <t>Protego USA Inc</t>
  </si>
  <si>
    <t>Prudential Cleanroom Services</t>
  </si>
  <si>
    <t>PTI Packaging Technologies &amp; Inspection</t>
  </si>
  <si>
    <t>Q Laboratories</t>
  </si>
  <si>
    <t>Qosina Corp</t>
  </si>
  <si>
    <t>Qualicaps Inc</t>
  </si>
  <si>
    <t>Quascenta Pte Ltd</t>
  </si>
  <si>
    <t>Rahul Ferromet &amp; Engineering Pvt. Ltd</t>
  </si>
  <si>
    <t>Rathgibson Inc</t>
  </si>
  <si>
    <t>Raumedic Inc</t>
  </si>
  <si>
    <t>Rees Scientific Corp</t>
  </si>
  <si>
    <t>Repligen Corporation</t>
  </si>
  <si>
    <t>Rheo Engineering</t>
  </si>
  <si>
    <t>Rigel S.p.A.</t>
  </si>
  <si>
    <t>Rite-Hite Corp</t>
  </si>
  <si>
    <t>RLG Healthcare</t>
  </si>
  <si>
    <t>Rockwell Automation</t>
  </si>
  <si>
    <t>Romaco North America</t>
  </si>
  <si>
    <t>Rommelag Engineering GmbH</t>
  </si>
  <si>
    <t>Rommelag Kunststoff-Maschinen Vertriebsgesellschaft mbH</t>
  </si>
  <si>
    <t>Ropack Pharma Solutions</t>
  </si>
  <si>
    <t>Rubber Fab</t>
  </si>
  <si>
    <t>Rutten Engineering Ltd</t>
  </si>
  <si>
    <t>RW Hartnett</t>
  </si>
  <si>
    <t>Rytec High Performance Doors</t>
  </si>
  <si>
    <t>S K Pharma Machinery Pvt. Ltd.</t>
  </si>
  <si>
    <t>Saint-Gobain Life Sciences</t>
  </si>
  <si>
    <t>Samuel Pressure Vessel Group</t>
  </si>
  <si>
    <t>Sani-Matic Inc</t>
  </si>
  <si>
    <t>Sanisure Inc</t>
  </si>
  <si>
    <t>Sartorius North America Inc</t>
  </si>
  <si>
    <t>Savillex</t>
  </si>
  <si>
    <t>Savis Inc</t>
  </si>
  <si>
    <t>Schmalz Inc.</t>
  </si>
  <si>
    <t>SCHOTT Pharma AG &amp; Co. KGaA</t>
  </si>
  <si>
    <t>Schubert Packaging Systems GmbH</t>
  </si>
  <si>
    <t>SCHUNK</t>
  </si>
  <si>
    <t>Sea Vision USA</t>
  </si>
  <si>
    <t>Servolift LLC</t>
  </si>
  <si>
    <t>SeTAQ Instruments (Shandong) Co., Ltd</t>
  </si>
  <si>
    <t>sfm medical devices GmbH</t>
  </si>
  <si>
    <t>Shanghai Duoning Biotechnology Co., Ltd</t>
  </si>
  <si>
    <t>Shanghai Yi Ling Fluid Machinery Equipment Co., Ltd.</t>
  </si>
  <si>
    <t>shanghai zochfair exhibition service co.,ltd</t>
  </si>
  <si>
    <t>Sharp Sterile Manufacturing</t>
  </si>
  <si>
    <t>SHERWIN-WILLIAMS COMPANY| THE</t>
  </si>
  <si>
    <t>Sika Corp</t>
  </si>
  <si>
    <t>SilcoTek</t>
  </si>
  <si>
    <t>Simtra BioPharma Solutions</t>
  </si>
  <si>
    <t>Single Use Support</t>
  </si>
  <si>
    <t>SISTO ARMATUREN S.A.</t>
  </si>
  <si>
    <t>SKAN US Inc.</t>
  </si>
  <si>
    <t>SmartFreez, Lda</t>
  </si>
  <si>
    <t>SMC Corporation of America</t>
  </si>
  <si>
    <t>Sotax Corp.</t>
  </si>
  <si>
    <t>Stevanato</t>
  </si>
  <si>
    <t>SPC Group</t>
  </si>
  <si>
    <t>Spectrum Chemical Mfg Corp</t>
  </si>
  <si>
    <t>Spokane Stainless Technologies</t>
  </si>
  <si>
    <t>Staubli Robotics</t>
  </si>
  <si>
    <t>STEQ America, LLC</t>
  </si>
  <si>
    <t>SteraMist</t>
  </si>
  <si>
    <t>Steri-Tek</t>
  </si>
  <si>
    <t>Steriline S.r.l.</t>
  </si>
  <si>
    <t>STERIS Life Sciences</t>
  </si>
  <si>
    <t>Stonhard</t>
  </si>
  <si>
    <t>Strongarm Designs</t>
  </si>
  <si>
    <t>Sun Teknovation PVT LTD</t>
  </si>
  <si>
    <t>Suzhou Sunny Pharmaceutical Machinery</t>
  </si>
  <si>
    <t>SWAN Analytical USA Inc.</t>
  </si>
  <si>
    <t>Sweco</t>
  </si>
  <si>
    <t>Symex</t>
  </si>
  <si>
    <t>Syntegon Pharma Technology, Inc.</t>
  </si>
  <si>
    <t>Systec &amp; Solutions Group</t>
  </si>
  <si>
    <t>TARSONS PRODUCTS LTD.</t>
  </si>
  <si>
    <t>TAVIL IND, S.A.U</t>
  </si>
  <si>
    <t>Technical Safety Services</t>
  </si>
  <si>
    <t>Technofour Electronics Pvt Ltd</t>
  </si>
  <si>
    <t>TEG</t>
  </si>
  <si>
    <t>Teknipure</t>
  </si>
  <si>
    <t>Tema Sinergie S.p.A.</t>
  </si>
  <si>
    <t>TestCompany - LosExhibits</t>
  </si>
  <si>
    <t>Texwipe</t>
  </si>
  <si>
    <t>Tezalon Biotech</t>
  </si>
  <si>
    <t>The Strainrite Companies</t>
  </si>
  <si>
    <t>Thomson Instrument Company</t>
  </si>
  <si>
    <t>Tiger-Vac Inc.</t>
  </si>
  <si>
    <t>Tipton Corp.</t>
  </si>
  <si>
    <t>TITAN Containers A/S</t>
  </si>
  <si>
    <t>TMI USA INC.</t>
  </si>
  <si>
    <t>Tofflon</t>
  </si>
  <si>
    <t>Transcat, Inc.</t>
  </si>
  <si>
    <t>Trelleborg Medical Solutions</t>
  </si>
  <si>
    <t>Trinity Consultants - SafeBridge Regulatory &amp; Life Sciences Group</t>
  </si>
  <si>
    <t>TRON POWER ADVANCED MANUFACTURING (CHUZHOU) CO., LTD.</t>
  </si>
  <si>
    <t>TurboFil Packaging Machines LLC</t>
  </si>
  <si>
    <t>UFP Technologies Inc</t>
  </si>
  <si>
    <t>Uhlmann Packaging Systems LP</t>
  </si>
  <si>
    <t>UI Pharmaceuticals</t>
  </si>
  <si>
    <t>Ultraclean Electropolish Inc</t>
  </si>
  <si>
    <t>Uniclean Division of Unifirst Corp</t>
  </si>
  <si>
    <t>USA Borescopes</t>
  </si>
  <si>
    <t>USA Pack Machines LLC</t>
  </si>
  <si>
    <t>Vaisala Inc</t>
  </si>
  <si>
    <t>ValGenesis, Inc</t>
  </si>
  <si>
    <t>VaLogic</t>
  </si>
  <si>
    <t>Vatalab</t>
  </si>
  <si>
    <t>Veltek Associates, Inc.</t>
  </si>
  <si>
    <t>Verder Scientific, Inc.</t>
  </si>
  <si>
    <t>Verdot</t>
  </si>
  <si>
    <t>ViewTech Borescopes</t>
  </si>
  <si>
    <t>Vileda Professional</t>
  </si>
  <si>
    <t>ViscoTec-America Inc.</t>
  </si>
  <si>
    <t>VNE Corp</t>
  </si>
  <si>
    <t>Vonco Products</t>
  </si>
  <si>
    <t>WAB US Corp.</t>
  </si>
  <si>
    <t>Wanner Engineering</t>
  </si>
  <si>
    <t>Watson-Marlow Fluid Technology Solutions</t>
  </si>
  <si>
    <t>West Pharmaceutical Services</t>
  </si>
  <si>
    <t>Wexler Packaging Products</t>
  </si>
  <si>
    <t>WillScot</t>
  </si>
  <si>
    <t>WIPOTEC</t>
  </si>
  <si>
    <t>Wiskind Cleanroom Inc.</t>
  </si>
  <si>
    <t>X&amp;Y Industrial Company Limited</t>
  </si>
  <si>
    <t>Xylem Water Solutions</t>
  </si>
  <si>
    <t>ZELTWANGER Leak Testing &amp; Automation LP</t>
  </si>
  <si>
    <t>ZETA USA Inc.</t>
  </si>
  <si>
    <t>Stand1866</t>
  </si>
  <si>
    <t>Stand2265</t>
  </si>
  <si>
    <t>Stand3627</t>
  </si>
  <si>
    <t>Stand3838</t>
  </si>
  <si>
    <t>Stand2827</t>
  </si>
  <si>
    <t>Stand3707</t>
  </si>
  <si>
    <t>Stand2473</t>
  </si>
  <si>
    <t>Stand1318F</t>
  </si>
  <si>
    <t>Stand3323</t>
  </si>
  <si>
    <t>Stand1519</t>
  </si>
  <si>
    <t>Stand1127</t>
  </si>
  <si>
    <t>Stand2669</t>
  </si>
  <si>
    <t>Stand2142</t>
  </si>
  <si>
    <t>Stand3500</t>
  </si>
  <si>
    <t>Stand1352</t>
  </si>
  <si>
    <t>Stand2953</t>
  </si>
  <si>
    <t>Stand2043</t>
  </si>
  <si>
    <t>Stand2509</t>
  </si>
  <si>
    <t>Stand3516</t>
  </si>
  <si>
    <t>Stand2143</t>
  </si>
  <si>
    <t>Stand2125</t>
  </si>
  <si>
    <t>Stand2763</t>
  </si>
  <si>
    <t>Stand1361</t>
  </si>
  <si>
    <t>Stand2256</t>
  </si>
  <si>
    <t>Stand1941</t>
  </si>
  <si>
    <t>Stand1944</t>
  </si>
  <si>
    <t>Stand2821</t>
  </si>
  <si>
    <t>Stand3952</t>
  </si>
  <si>
    <t>Stand3625</t>
  </si>
  <si>
    <t>Stand1437</t>
  </si>
  <si>
    <t>Stand1775</t>
  </si>
  <si>
    <t>Stand2943</t>
  </si>
  <si>
    <t>Stand1743</t>
  </si>
  <si>
    <t>Stand1253</t>
  </si>
  <si>
    <t>Stand1369</t>
  </si>
  <si>
    <t>Stand3418</t>
  </si>
  <si>
    <t>Stand3160</t>
  </si>
  <si>
    <t>Stand2765</t>
  </si>
  <si>
    <t>Stand1543</t>
  </si>
  <si>
    <t>Stand3037</t>
  </si>
  <si>
    <t>Stand3643</t>
  </si>
  <si>
    <t>Stand1024</t>
  </si>
  <si>
    <t>Stand2152</t>
  </si>
  <si>
    <t>Stand1959</t>
  </si>
  <si>
    <t>Stand3718</t>
  </si>
  <si>
    <t>Stand3061</t>
  </si>
  <si>
    <t>Stand3843</t>
  </si>
  <si>
    <t>Stand4058</t>
  </si>
  <si>
    <t>Stand2961</t>
  </si>
  <si>
    <t>Stand2337</t>
  </si>
  <si>
    <t>Stand3013</t>
  </si>
  <si>
    <t>Stand1318E</t>
  </si>
  <si>
    <t>Stand3836</t>
  </si>
  <si>
    <t>Stand3507</t>
  </si>
  <si>
    <t>Stand1057</t>
  </si>
  <si>
    <t>Stand3117</t>
  </si>
  <si>
    <t>Stand3336</t>
  </si>
  <si>
    <t>Stand2030</t>
  </si>
  <si>
    <t>Stand2130</t>
  </si>
  <si>
    <t>Stand2037</t>
  </si>
  <si>
    <t>Stand1101</t>
  </si>
  <si>
    <t>Stand1956</t>
  </si>
  <si>
    <t>Stand2156</t>
  </si>
  <si>
    <t>Stand1010</t>
  </si>
  <si>
    <t>Stand3152</t>
  </si>
  <si>
    <t>Stand1255</t>
  </si>
  <si>
    <t>Stand3329</t>
  </si>
  <si>
    <t>Stand3755</t>
  </si>
  <si>
    <t>Stand2814</t>
  </si>
  <si>
    <t>Stand3437</t>
  </si>
  <si>
    <t>Stand1637</t>
  </si>
  <si>
    <t>Stand2160</t>
  </si>
  <si>
    <t>Stand1931</t>
  </si>
  <si>
    <t>Stand2045</t>
  </si>
  <si>
    <t>Stand2517</t>
  </si>
  <si>
    <t>Stand3663</t>
  </si>
  <si>
    <t>Stand1964</t>
  </si>
  <si>
    <t>Stand1473</t>
  </si>
  <si>
    <t>Stand3731</t>
  </si>
  <si>
    <t>Stand1563</t>
  </si>
  <si>
    <t>Stand1045</t>
  </si>
  <si>
    <t>Stand1152</t>
  </si>
  <si>
    <t>Stand4045</t>
  </si>
  <si>
    <t>Stand1561</t>
  </si>
  <si>
    <t>Stand1973</t>
  </si>
  <si>
    <t>Stand2235</t>
  </si>
  <si>
    <t>Stand3105</t>
  </si>
  <si>
    <t>Stand3129</t>
  </si>
  <si>
    <t>Stand2725</t>
  </si>
  <si>
    <t>Stand2141</t>
  </si>
  <si>
    <t>Stand1552</t>
  </si>
  <si>
    <t>Stand1924</t>
  </si>
  <si>
    <t>Stand1165</t>
  </si>
  <si>
    <t>Stand2673</t>
  </si>
  <si>
    <t>Stand2719</t>
  </si>
  <si>
    <t>Stand1861</t>
  </si>
  <si>
    <t>Stand2816</t>
  </si>
  <si>
    <t>Stand1540</t>
  </si>
  <si>
    <t>Stand3425</t>
  </si>
  <si>
    <t>Stand3005</t>
  </si>
  <si>
    <t>Stand2815</t>
  </si>
  <si>
    <t>Stand1046</t>
  </si>
  <si>
    <t>Stand1019</t>
  </si>
  <si>
    <t>Stand2905</t>
  </si>
  <si>
    <t>Stand4042</t>
  </si>
  <si>
    <t>Stand2715</t>
  </si>
  <si>
    <t>Stand1143</t>
  </si>
  <si>
    <t>Stand2831</t>
  </si>
  <si>
    <t>Stand2137</t>
  </si>
  <si>
    <t>Stand1467</t>
  </si>
  <si>
    <t>Stand3937</t>
  </si>
  <si>
    <t>Stand3405</t>
  </si>
  <si>
    <t>Stand4146</t>
  </si>
  <si>
    <t>Stand3073</t>
  </si>
  <si>
    <t>Stand3172</t>
  </si>
  <si>
    <t>Stand1865</t>
  </si>
  <si>
    <t>Stand1965</t>
  </si>
  <si>
    <t>Stand1359</t>
  </si>
  <si>
    <t>Stand3957</t>
  </si>
  <si>
    <t>Stand3852</t>
  </si>
  <si>
    <t>Stand2044</t>
  </si>
  <si>
    <t>Stand1856</t>
  </si>
  <si>
    <t>Stand2864</t>
  </si>
  <si>
    <t>Stand1403</t>
  </si>
  <si>
    <t>Stand1537</t>
  </si>
  <si>
    <t>Stand2841</t>
  </si>
  <si>
    <t>Stand3421</t>
  </si>
  <si>
    <t>Stand3453</t>
  </si>
  <si>
    <t>Stand2867</t>
  </si>
  <si>
    <t>Stand1672</t>
  </si>
  <si>
    <t>Stand3064</t>
  </si>
  <si>
    <t>Stand1119</t>
  </si>
  <si>
    <t>Stand1845</t>
  </si>
  <si>
    <t>Stand2805</t>
  </si>
  <si>
    <t>Stand1016</t>
  </si>
  <si>
    <t>Stand1819</t>
  </si>
  <si>
    <t>Stand1031</t>
  </si>
  <si>
    <t>Stand2060</t>
  </si>
  <si>
    <t>Stand1765</t>
  </si>
  <si>
    <t>Stand2039</t>
  </si>
  <si>
    <t>Stand2267</t>
  </si>
  <si>
    <t>Stand3109</t>
  </si>
  <si>
    <t>Stand1329C</t>
  </si>
  <si>
    <t>Stand1937</t>
  </si>
  <si>
    <t>Stand1067</t>
  </si>
  <si>
    <t>Stand2664</t>
  </si>
  <si>
    <t>Stand1757</t>
  </si>
  <si>
    <t>Stand3913</t>
  </si>
  <si>
    <t>Stand2937</t>
  </si>
  <si>
    <t>Stand3430</t>
  </si>
  <si>
    <t>Stand1673</t>
  </si>
  <si>
    <t>Stand2553</t>
  </si>
  <si>
    <t>Stand2737</t>
  </si>
  <si>
    <t>Stand3137</t>
  </si>
  <si>
    <t>Stand2663</t>
  </si>
  <si>
    <t>Stand2252</t>
  </si>
  <si>
    <t>Stand2144</t>
  </si>
  <si>
    <t>Stand1873</t>
  </si>
  <si>
    <t>Stand2240</t>
  </si>
  <si>
    <t>Stand2427</t>
  </si>
  <si>
    <t>Stand1244</t>
  </si>
  <si>
    <t>Stand3724</t>
  </si>
  <si>
    <t>Stand3825</t>
  </si>
  <si>
    <t>Stand3712</t>
  </si>
  <si>
    <t>Stand1408</t>
  </si>
  <si>
    <t>Stand3537</t>
  </si>
  <si>
    <t>Stand3604</t>
  </si>
  <si>
    <t>Stand1222</t>
  </si>
  <si>
    <t>Stand1308</t>
  </si>
  <si>
    <t>Stand1161</t>
  </si>
  <si>
    <t>Stand1126</t>
  </si>
  <si>
    <t>Stand2042</t>
  </si>
  <si>
    <t>Stand3713</t>
  </si>
  <si>
    <t>Stand2373</t>
  </si>
  <si>
    <t>Stand1863</t>
  </si>
  <si>
    <t>Stand1113</t>
  </si>
  <si>
    <t>Stand1237</t>
  </si>
  <si>
    <t>Stand3420</t>
  </si>
  <si>
    <t>Stand3063</t>
  </si>
  <si>
    <t>Stand1773</t>
  </si>
  <si>
    <t>Stand1015</t>
  </si>
  <si>
    <t>Stand2066</t>
  </si>
  <si>
    <t>Stand3726</t>
  </si>
  <si>
    <t>Stand2818</t>
  </si>
  <si>
    <t>Stand3621</t>
  </si>
  <si>
    <t>Stand4052</t>
  </si>
  <si>
    <t>Stand1663</t>
  </si>
  <si>
    <t>Stand1436</t>
  </si>
  <si>
    <t>Stand2266</t>
  </si>
  <si>
    <t>Stand2136</t>
  </si>
  <si>
    <t>Stand3815</t>
  </si>
  <si>
    <t>Stand3236</t>
  </si>
  <si>
    <t>Stand3337</t>
  </si>
  <si>
    <t>Stand2973</t>
  </si>
  <si>
    <t>Stand2972</t>
  </si>
  <si>
    <t>Stand4152</t>
  </si>
  <si>
    <t>Stand2272</t>
  </si>
  <si>
    <t>Stand3813</t>
  </si>
  <si>
    <t>Stand1262</t>
  </si>
  <si>
    <t>Stand2145</t>
  </si>
  <si>
    <t>Stand1461</t>
  </si>
  <si>
    <t>Stand3613</t>
  </si>
  <si>
    <t>Stand1203</t>
  </si>
  <si>
    <t>Stand1112</t>
  </si>
  <si>
    <t>Stand2166</t>
  </si>
  <si>
    <t>Stand1232</t>
  </si>
  <si>
    <t>Stand1229</t>
  </si>
  <si>
    <t>Stand1763</t>
  </si>
  <si>
    <t>Stand1619</t>
  </si>
  <si>
    <t>Stand1336</t>
  </si>
  <si>
    <t>Stand2236</t>
  </si>
  <si>
    <t>Stand3066</t>
  </si>
  <si>
    <t>Stand2927</t>
  </si>
  <si>
    <t>Stand2158</t>
  </si>
  <si>
    <t>Stand1464</t>
  </si>
  <si>
    <t>Stand1853</t>
  </si>
  <si>
    <t>Stand2173</t>
  </si>
  <si>
    <t>Stand1137</t>
  </si>
  <si>
    <t>Stand1945</t>
  </si>
  <si>
    <t>Stand2936</t>
  </si>
  <si>
    <t>Stand2872</t>
  </si>
  <si>
    <t>Stand2053</t>
  </si>
  <si>
    <t>Stand1639</t>
  </si>
  <si>
    <t>Stand1455</t>
  </si>
  <si>
    <t>Stand2501</t>
  </si>
  <si>
    <t>Stand4059</t>
  </si>
  <si>
    <t>Stand1958</t>
  </si>
  <si>
    <t>Stand2931</t>
  </si>
  <si>
    <t>Stand1020</t>
  </si>
  <si>
    <t>Stand1441</t>
  </si>
  <si>
    <t>Stand1745</t>
  </si>
  <si>
    <t>Stand3128</t>
  </si>
  <si>
    <t>Stand1445</t>
  </si>
  <si>
    <t>Stand1957</t>
  </si>
  <si>
    <t>Stand1166</t>
  </si>
  <si>
    <t>Stand3243</t>
  </si>
  <si>
    <t>Stand2361</t>
  </si>
  <si>
    <t>Stand2221</t>
  </si>
  <si>
    <t>Stand2258</t>
  </si>
  <si>
    <t>Stand2772</t>
  </si>
  <si>
    <t>Stand1558</t>
  </si>
  <si>
    <t>Stand2662</t>
  </si>
  <si>
    <t>Stand3512</t>
  </si>
  <si>
    <t>Stand3837</t>
  </si>
  <si>
    <t>Stand1452</t>
  </si>
  <si>
    <t>Stand1256</t>
  </si>
  <si>
    <t>Stand2040</t>
  </si>
  <si>
    <t>Stand1142</t>
  </si>
  <si>
    <t>Stand3716</t>
  </si>
  <si>
    <t>Stand2162</t>
  </si>
  <si>
    <t>Stand1301</t>
  </si>
  <si>
    <t>Stand2837</t>
  </si>
  <si>
    <t>Stand1344</t>
  </si>
  <si>
    <t>Stand3442</t>
  </si>
  <si>
    <t>Stand1954</t>
  </si>
  <si>
    <t>Stand3617</t>
  </si>
  <si>
    <t>Stand2064</t>
  </si>
  <si>
    <t>Stand3955</t>
  </si>
  <si>
    <t>Stand1242</t>
  </si>
  <si>
    <t>Stand2563</t>
  </si>
  <si>
    <t>Stand3653</t>
  </si>
  <si>
    <t>Stand2065</t>
  </si>
  <si>
    <t>Stand3504</t>
  </si>
  <si>
    <t>Stand2962</t>
  </si>
  <si>
    <t>Stand1731</t>
  </si>
  <si>
    <t>Stand1130</t>
  </si>
  <si>
    <t>Stand3407</t>
  </si>
  <si>
    <t>Stand1940</t>
  </si>
  <si>
    <t>Stand3145</t>
  </si>
  <si>
    <t>Stand1529</t>
  </si>
  <si>
    <t>Stand1133</t>
  </si>
  <si>
    <t>Stand3714</t>
  </si>
  <si>
    <t>Stand3514</t>
  </si>
  <si>
    <t>Stand1843</t>
  </si>
  <si>
    <t>Stand1656</t>
  </si>
  <si>
    <t>Stand3410</t>
  </si>
  <si>
    <t>Stand1353</t>
  </si>
  <si>
    <t>Stand3629</t>
  </si>
  <si>
    <t>Stand3159</t>
  </si>
  <si>
    <t>Stand2056</t>
  </si>
  <si>
    <t>Stand1144</t>
  </si>
  <si>
    <t>Stand1260</t>
  </si>
  <si>
    <t>Stand3431</t>
  </si>
  <si>
    <t>Stand1453</t>
  </si>
  <si>
    <t>Stand2866</t>
  </si>
  <si>
    <t>Stand1245</t>
  </si>
  <si>
    <t>Stand2465</t>
  </si>
  <si>
    <t>Stand1631</t>
  </si>
  <si>
    <t>Stand3501</t>
  </si>
  <si>
    <t>Stand1837</t>
  </si>
  <si>
    <t>Stand1459</t>
  </si>
  <si>
    <t>Stand1962</t>
  </si>
  <si>
    <t>Stand3317</t>
  </si>
  <si>
    <t>Stand3416</t>
  </si>
  <si>
    <t>Stand1372</t>
  </si>
  <si>
    <t>Stand2466</t>
  </si>
  <si>
    <t>Stand3503</t>
  </si>
  <si>
    <t>Stand2869</t>
  </si>
  <si>
    <t>Stand2565</t>
  </si>
  <si>
    <t>Stand3525</t>
  </si>
  <si>
    <t>Stand3245</t>
  </si>
  <si>
    <t>Stand1658</t>
  </si>
  <si>
    <t>Stand3543</t>
  </si>
  <si>
    <t>Stand3502</t>
  </si>
  <si>
    <t>Stand3166</t>
  </si>
  <si>
    <t>Stand3411</t>
  </si>
  <si>
    <t>Stand3612</t>
  </si>
  <si>
    <t>Stand1007</t>
  </si>
  <si>
    <t>Stand3413</t>
  </si>
  <si>
    <t>Stand1936</t>
  </si>
  <si>
    <t>Stand2273</t>
  </si>
  <si>
    <t>Stand1153</t>
  </si>
  <si>
    <t>Stand3043</t>
  </si>
  <si>
    <t>Stand2653</t>
  </si>
  <si>
    <t>Stand3953</t>
  </si>
  <si>
    <t>Stand2172</t>
  </si>
  <si>
    <t>Stand3123</t>
  </si>
  <si>
    <t>Stand3529</t>
  </si>
  <si>
    <t>Stand1246</t>
  </si>
  <si>
    <t>Stand1145</t>
  </si>
  <si>
    <t>Stand3515</t>
  </si>
  <si>
    <t>Stand1953</t>
  </si>
  <si>
    <t>Stand1218</t>
  </si>
  <si>
    <t>Stand3045</t>
  </si>
  <si>
    <t>Stand2705</t>
  </si>
  <si>
    <t>Stand2573</t>
  </si>
  <si>
    <t>Stand1952</t>
  </si>
  <si>
    <t>Stand1454</t>
  </si>
  <si>
    <t>Stand3652</t>
  </si>
  <si>
    <t>Stand3616</t>
  </si>
  <si>
    <t>Stand1664</t>
  </si>
  <si>
    <t>Stand3705</t>
  </si>
  <si>
    <t>Stand2569</t>
  </si>
  <si>
    <t>Stand3925</t>
  </si>
  <si>
    <t>Stand1567</t>
  </si>
  <si>
    <t>Stand3709</t>
  </si>
  <si>
    <t>Stand1653</t>
  </si>
  <si>
    <t>Stand2767</t>
  </si>
  <si>
    <t>Stand1409</t>
  </si>
  <si>
    <t>Stand2238</t>
  </si>
  <si>
    <t>Stand3353</t>
  </si>
  <si>
    <t>Stand1009</t>
  </si>
  <si>
    <t>Stand1319</t>
  </si>
  <si>
    <t>Stand1043</t>
  </si>
  <si>
    <t>Stand1047</t>
  </si>
  <si>
    <t>Stand3428</t>
  </si>
  <si>
    <t>Stand3443</t>
  </si>
  <si>
    <t>Stand1643</t>
  </si>
  <si>
    <t>Stand2253</t>
  </si>
  <si>
    <t>Stand1841</t>
  </si>
  <si>
    <t>Stand2537</t>
  </si>
  <si>
    <t>Stand3017</t>
  </si>
  <si>
    <t>Stand1969</t>
  </si>
  <si>
    <t>Stand1259</t>
  </si>
  <si>
    <t>Stand3853</t>
  </si>
  <si>
    <t>Stand1273</t>
  </si>
  <si>
    <t>Stand3637</t>
  </si>
  <si>
    <t>Stand3403</t>
  </si>
  <si>
    <t>Stand2262</t>
  </si>
  <si>
    <t>Stand1719</t>
  </si>
  <si>
    <t>Stand1107</t>
  </si>
  <si>
    <t>Stand4043</t>
  </si>
  <si>
    <t>Stand2617</t>
  </si>
  <si>
    <t>Stand1562</t>
  </si>
  <si>
    <t>Stand2163</t>
  </si>
  <si>
    <t>Stand2067</t>
  </si>
  <si>
    <t>Stand1342</t>
  </si>
  <si>
    <t>StandSM1</t>
  </si>
  <si>
    <t>Stand1862</t>
  </si>
  <si>
    <t>Stand1006</t>
  </si>
  <si>
    <t>Stand3311</t>
  </si>
  <si>
    <t>Stand1572</t>
  </si>
  <si>
    <t>Stand2560</t>
  </si>
  <si>
    <t>Stand3521</t>
  </si>
  <si>
    <t>Stand2472,2375</t>
  </si>
  <si>
    <t>Stand2068</t>
  </si>
  <si>
    <t>Stand3211</t>
  </si>
  <si>
    <t>Stand1053</t>
  </si>
  <si>
    <t>Stand2159</t>
  </si>
  <si>
    <t>Stand1138</t>
  </si>
  <si>
    <t>Stand2860</t>
  </si>
  <si>
    <t>Stand1458</t>
  </si>
  <si>
    <t>Stand1329D</t>
  </si>
  <si>
    <t>Stand3753</t>
  </si>
  <si>
    <t>Stand1340</t>
  </si>
  <si>
    <t>Stand2836</t>
  </si>
  <si>
    <t>Stand1146</t>
  </si>
  <si>
    <t>Stand1037</t>
  </si>
  <si>
    <t>Stand2153</t>
  </si>
  <si>
    <t>Stand3552</t>
  </si>
  <si>
    <t>Stand2059</t>
  </si>
  <si>
    <t>Stand1252</t>
  </si>
  <si>
    <t>Stand2523</t>
  </si>
  <si>
    <t>Stand3162</t>
  </si>
  <si>
    <t>Stand1768</t>
  </si>
  <si>
    <t>Stand1943</t>
  </si>
  <si>
    <t>Stand1772</t>
  </si>
  <si>
    <t>Stand1226</t>
  </si>
  <si>
    <t>Stand2709</t>
  </si>
  <si>
    <t>Stand2461</t>
  </si>
  <si>
    <t>Stand2057</t>
  </si>
  <si>
    <t>Stand3524</t>
  </si>
  <si>
    <t>Stand2753</t>
  </si>
  <si>
    <t>Stand1557</t>
  </si>
  <si>
    <t>Stand3513</t>
  </si>
  <si>
    <t>Stand3943</t>
  </si>
  <si>
    <t>Stand2261</t>
  </si>
  <si>
    <t>Stand1961</t>
  </si>
  <si>
    <t>Stand2167</t>
  </si>
  <si>
    <t>Stand3737</t>
  </si>
  <si>
    <t>Stand2072</t>
  </si>
  <si>
    <t>Stand1341</t>
  </si>
  <si>
    <t>https://www.3con.com</t>
  </si>
  <si>
    <t>https://www.dynacodoor.us/</t>
  </si>
  <si>
    <t>https://www.araymond-life.com/</t>
  </si>
  <si>
    <t>https://abctransfer.fr</t>
  </si>
  <si>
    <t>https://www.abec.com/</t>
  </si>
  <si>
    <t>http://go.accugenlabs.com</t>
  </si>
  <si>
    <t>https://www.accumaxlab.com/</t>
  </si>
  <si>
    <t>https://www.accurappl.com</t>
  </si>
  <si>
    <t>https://acesanitary.com/</t>
  </si>
  <si>
    <t>https://acic.com</t>
  </si>
  <si>
    <t>https://acic.com/</t>
  </si>
  <si>
    <t>https://www.adamfabriwerk.com</t>
  </si>
  <si>
    <t>https://additel.com/</t>
  </si>
  <si>
    <t>https://awsbp.com/</t>
  </si>
  <si>
    <t>https://www.advancetecllc.com/</t>
  </si>
  <si>
    <t>http://www.advantapure.com</t>
  </si>
  <si>
    <t>https://www.aerreinox.it/en</t>
  </si>
  <si>
    <t>http://www.aesclean.com</t>
  </si>
  <si>
    <t>https://www.aipprecision.com/</t>
  </si>
  <si>
    <t>https://alglovesystems.de/en/start-en/</t>
  </si>
  <si>
    <t>https://alconox.com</t>
  </si>
  <si>
    <t>http://www.alleghenybradford.com</t>
  </si>
  <si>
    <t>http://www.alphinity.io</t>
  </si>
  <si>
    <t>https://www.alp-solutions.com</t>
  </si>
  <si>
    <t>https://www.alteconet.com/en/home</t>
  </si>
  <si>
    <t>https://www.kayeinstruments.com</t>
  </si>
  <si>
    <t>https://www.antaresvisiongroup.com</t>
  </si>
  <si>
    <t>https://www.apex-building-services.com</t>
  </si>
  <si>
    <t>https://www.apprentice.io</t>
  </si>
  <si>
    <t>https://www.Aprecia.com</t>
  </si>
  <si>
    <t>https://www.aptar.com/pharmaceutical/</t>
  </si>
  <si>
    <t>https://www.arcadis.com/</t>
  </si>
  <si>
    <t>http://www.kynar.com</t>
  </si>
  <si>
    <t>https://www.artech-systems.com/en</t>
  </si>
  <si>
    <t>https://www.ak-bio.com/</t>
  </si>
  <si>
    <t>http://www.asidoors.com/</t>
  </si>
  <si>
    <t>https://www.acciusa.com/</t>
  </si>
  <si>
    <t>http://www.ast-inc.com</t>
  </si>
  <si>
    <t>https://astragroupuk.com/</t>
  </si>
  <si>
    <t>https://astropak.com/</t>
  </si>
  <si>
    <t>https://www.atkinsrealis.com/en/markets-and-services/markets/industrial#life-sciences-and-pharma</t>
  </si>
  <si>
    <t>https://www.austinpx.com/</t>
  </si>
  <si>
    <t>https://www.AutomationNTH.com/</t>
  </si>
  <si>
    <t>https://www.avantorsciences.com</t>
  </si>
  <si>
    <t>http://www.bannerindustries.com</t>
  </si>
  <si>
    <t>https://www.bausch-stroebel.com/en</t>
  </si>
  <si>
    <t>https://www.beckman.com/</t>
  </si>
  <si>
    <t>http://www.aiacvision.com</t>
  </si>
  <si>
    <t>http://www.biodeconta.ca</t>
  </si>
  <si>
    <t>https://www.drpharm-usa.com</t>
  </si>
  <si>
    <t>https://www.steelcobelimed.com/#companies</t>
  </si>
  <si>
    <t>https://www.bell-mark.com</t>
  </si>
  <si>
    <t>https://www.benchmarkproducts.com/</t>
  </si>
  <si>
    <t>https://www.berkshire.com</t>
  </si>
  <si>
    <t>https://www.bfc-tech.com/</t>
  </si>
  <si>
    <t>https://biocalibrationcompany.com/</t>
  </si>
  <si>
    <t>https://www.biolifesolutions.com/</t>
  </si>
  <si>
    <t>https://www.biomap-consortium.org/</t>
  </si>
  <si>
    <t>https://www.blueoceanlifesciences.com</t>
  </si>
  <si>
    <t>https://www.bmtusa.com/</t>
  </si>
  <si>
    <t>https://www.basciences.com/</t>
  </si>
  <si>
    <t>https://www.brinox-usa.com</t>
  </si>
  <si>
    <t>https://www.brooksinstrument.com</t>
  </si>
  <si>
    <t>https://www.budzar.com/</t>
  </si>
  <si>
    <t>http://www.burkert-usa.com</t>
  </si>
  <si>
    <t>http://www.burtprocess.com</t>
  </si>
  <si>
    <t>https://cagents.com/</t>
  </si>
  <si>
    <t>http://jmcanty.com</t>
  </si>
  <si>
    <t>https://carolinaflow.com</t>
  </si>
  <si>
    <t>https://catalyx.ai/</t>
  </si>
  <si>
    <t>http://www.ceicinc.com</t>
  </si>
  <si>
    <t>https://cellbios.com</t>
  </si>
  <si>
    <t>https://crlsolutions.com</t>
  </si>
  <si>
    <t>http://www.dreure.com/</t>
  </si>
  <si>
    <t>https://www.criver.com/microbialsolutions</t>
  </si>
  <si>
    <t>https://www.Cintas.com</t>
  </si>
  <si>
    <t>http://www.cleanspaceus.com</t>
  </si>
  <si>
    <t>https://www.colanar.com</t>
  </si>
  <si>
    <t>https://www.cpcworldwide.com/Biopharma</t>
  </si>
  <si>
    <t>https://www.comecer.com</t>
  </si>
  <si>
    <t>https://comipolaris.com/</t>
  </si>
  <si>
    <t>https://www.linkedin.com/company/ucompli-llc/mycompany/?viewAsMember=true</t>
  </si>
  <si>
    <t>http://cleanroom.contecinc.com</t>
  </si>
  <si>
    <t>https://www.convergint.com/</t>
  </si>
  <si>
    <t>https://www.coperion.com/pharma</t>
  </si>
  <si>
    <t>https://www.crbgroup.com/</t>
  </si>
  <si>
    <t>https://csanalytical.com</t>
  </si>
  <si>
    <t>https://www.csvlifesciencegroup.com/en/csv-containment/</t>
  </si>
  <si>
    <t>https://www.curissystem.com</t>
  </si>
  <si>
    <t>https://customsensors.com/</t>
  </si>
  <si>
    <t>https://www.cvcusa.com/automated.html</t>
  </si>
  <si>
    <t>https://www.cytiva.com</t>
  </si>
  <si>
    <t>http://www.dabrico.com</t>
  </si>
  <si>
    <t>https://www.dara-pharma.com/en</t>
  </si>
  <si>
    <t>https://data-technologies.com/</t>
  </si>
  <si>
    <t>https://www.dciinc.com/</t>
  </si>
  <si>
    <t>https://www.ddltesting.com</t>
  </si>
  <si>
    <t>https://www.dupont.com/</t>
  </si>
  <si>
    <t>https://www.dec-group.net</t>
  </si>
  <si>
    <t>https://www.delfinindustrial.com/</t>
  </si>
  <si>
    <t>https://www.desarrollo.pr.gov/</t>
  </si>
  <si>
    <t>http://www.tuderft.com</t>
  </si>
  <si>
    <t>https://dex-o-tex.com/</t>
  </si>
  <si>
    <t>https://diantpharma.com/</t>
  </si>
  <si>
    <t>https://dortek.com/</t>
  </si>
  <si>
    <t>https://www.durablesuperior.com/</t>
  </si>
  <si>
    <t>https://dycem.com</t>
  </si>
  <si>
    <t>https://www.eaglestainless.com/</t>
  </si>
  <si>
    <t>https://www.ecolab.com/lifesciences</t>
  </si>
  <si>
    <t>https://www.edpnc.com</t>
  </si>
  <si>
    <t>https://www.eldonjames.com</t>
  </si>
  <si>
    <t>http://www.ellab.com</t>
  </si>
  <si>
    <t>https://www.sigmaaldrich.com/US/en</t>
  </si>
  <si>
    <t>https://www.emerson.com</t>
  </si>
  <si>
    <t>https://www.us.endress.com</t>
  </si>
  <si>
    <t>http://www.ensingerplastics.com</t>
  </si>
  <si>
    <t>https://lifesciences.entegris.com/en/home.html</t>
  </si>
  <si>
    <t>https://eschambers.com/</t>
  </si>
  <si>
    <t>https://www.escopharma.com/</t>
  </si>
  <si>
    <t>http://www.exergyllc.com</t>
  </si>
  <si>
    <t>http://www.ezidock.com</t>
  </si>
  <si>
    <t>https://fabohio.com/</t>
  </si>
  <si>
    <t>https://www.farrarscientific.com/</t>
  </si>
  <si>
    <t>https://fedequip.com/</t>
  </si>
  <si>
    <t>https://www.fette-compacting-parts.com</t>
  </si>
  <si>
    <t>https://fgcleanwipes.com</t>
  </si>
  <si>
    <t>https://www.fluidchillers.com</t>
  </si>
  <si>
    <t>https://www.forbo.com/flooring/en-gl/</t>
  </si>
  <si>
    <t>http://www.founderssg.com</t>
  </si>
  <si>
    <t>https://www.foxxlifesciences.com/</t>
  </si>
  <si>
    <t>http://www.freudenbergmedical.com/tubing</t>
  </si>
  <si>
    <t>https://www.freundglobal.com/</t>
  </si>
  <si>
    <t>https://frewitt.com/en-us</t>
  </si>
  <si>
    <t>https://www.gconbio.com/</t>
  </si>
  <si>
    <t>http://WWW.GEMU.COM</t>
  </si>
  <si>
    <t>http://www.genesisaec.com</t>
  </si>
  <si>
    <t>https://www.gen-techno.com</t>
  </si>
  <si>
    <t>https://www.gerflorusa.com</t>
  </si>
  <si>
    <t>https://www.gerteis.com</t>
  </si>
  <si>
    <t>https://www.getinge.com/us/solutions/life-science/</t>
  </si>
  <si>
    <t>https://www.gfm-milling.com/</t>
  </si>
  <si>
    <t>https://www.gilbaneco.com/</t>
  </si>
  <si>
    <t>https://pharmalinegroupinc.com/</t>
  </si>
  <si>
    <t>https://www.grandriverasepticmfg.com/</t>
  </si>
  <si>
    <t>http://www.groninger-group.com</t>
  </si>
  <si>
    <t>https://www.hamiltoncompany.com/process-analytics/sensors</t>
  </si>
  <si>
    <t>https://cobetter.com/</t>
  </si>
  <si>
    <t>https://www.hoefliger.com/</t>
  </si>
  <si>
    <t>https://www.heatandcontrol.com/</t>
  </si>
  <si>
    <t>https://www.ilsemann.com/en</t>
  </si>
  <si>
    <t>https://heuft.com/en/product/pharma</t>
  </si>
  <si>
    <t>https://high-techconversions.com/</t>
  </si>
  <si>
    <t>https://hikmacmo.com/usa/</t>
  </si>
  <si>
    <t>https://www.hitec-ups.com</t>
  </si>
  <si>
    <t>https://www.hodesscleanrooms.com/</t>
  </si>
  <si>
    <t>http://www.hof-sonderanlagen.com</t>
  </si>
  <si>
    <t>http://www.hmicronpowder.com</t>
  </si>
  <si>
    <t>https://www.huber-usa.com</t>
  </si>
  <si>
    <t>https://www.idaireland.com/</t>
  </si>
  <si>
    <t>https://www.tecobox.com/en/</t>
  </si>
  <si>
    <t>https://www.ilcdover.com</t>
  </si>
  <si>
    <t>https://www.pbmvalve.com/</t>
  </si>
  <si>
    <t>https://www.incogbiopharma.com</t>
  </si>
  <si>
    <t>https://www.cleanroomsolutions.com/</t>
  </si>
  <si>
    <t>https://www.interface.com/US/en-US/homepage</t>
  </si>
  <si>
    <t>https://www.interscience.com/en/</t>
  </si>
  <si>
    <t>http://www.ipsdb.com</t>
  </si>
  <si>
    <t>https://www.italvacuum.com</t>
  </si>
  <si>
    <t>https://www.engvalves.com/en-US/Home/</t>
  </si>
  <si>
    <t>https://www.jamisondoor.com</t>
  </si>
  <si>
    <t>https://www.hua-lan.com/</t>
  </si>
  <si>
    <t>https://jung-gt.de/de/</t>
  </si>
  <si>
    <t>https://www.kentstainless.com</t>
  </si>
  <si>
    <t>https://www.keyinternational.com</t>
  </si>
  <si>
    <t>https://keystonesafety.com/</t>
  </si>
  <si>
    <t>https://www.koerber-pharma.com/en/</t>
  </si>
  <si>
    <t>https://www.ftcusa.com</t>
  </si>
  <si>
    <t>https://cleanroom.lakeland.com/</t>
  </si>
  <si>
    <t>https://laporteconsultants.com/en/</t>
  </si>
  <si>
    <t>https://www.lasttechnology.it/en</t>
  </si>
  <si>
    <t>https://lauda-brinkmann.com/</t>
  </si>
  <si>
    <t>https://www.lbbohle.com</t>
  </si>
  <si>
    <t>https://leadfluid.com/</t>
  </si>
  <si>
    <t>https://www.lechlerusa.com/</t>
  </si>
  <si>
    <t>www.leeind.com</t>
  </si>
  <si>
    <t>https://www.levitronix.com</t>
  </si>
  <si>
    <t>https://www.lgmpharma.com</t>
  </si>
  <si>
    <t>https://lighthouseinstruments.com/</t>
  </si>
  <si>
    <t>https://www.golighthouse.com/en/</t>
  </si>
  <si>
    <t>https://lisure-us.com/</t>
  </si>
  <si>
    <t>https://www.lives-international.com</t>
  </si>
  <si>
    <t>https://www.ljstar.com/</t>
  </si>
  <si>
    <t>https://www.looprobots.com/</t>
  </si>
  <si>
    <t>https://lowenco.com</t>
  </si>
  <si>
    <t>http://lugaia.com</t>
  </si>
  <si>
    <t>http://www.moperry.com</t>
  </si>
  <si>
    <t>https://www.marchesini.com/</t>
  </si>
  <si>
    <t>http://www.marshallindtech.com</t>
  </si>
  <si>
    <t>https://www.mascogroup.com/</t>
  </si>
  <si>
    <t>http://www.mastercontrol.com</t>
  </si>
  <si>
    <t>https://www.m19lab.com</t>
  </si>
  <si>
    <t>https://www.mbv.ch/en/</t>
  </si>
  <si>
    <t>https://mdimembrane.com/</t>
  </si>
  <si>
    <t>https://mecart.com/products/cleanrooms/</t>
  </si>
  <si>
    <t>http://www.medpak.com</t>
  </si>
  <si>
    <t>https://www.medintegrityllc.com/</t>
  </si>
  <si>
    <t>https://www.membrane-solutions.com/</t>
  </si>
  <si>
    <t>https://www.memmertusa.com/</t>
  </si>
  <si>
    <t>http://www.mt.com/pi</t>
  </si>
  <si>
    <t>https://www.mgamerica.com</t>
  </si>
  <si>
    <t>http://www.md-best.com/</t>
  </si>
  <si>
    <t>https://www.minebea-intec.com/us/</t>
  </si>
  <si>
    <t>https://mk-metalfree.com/glove-testers-and-measuring-instruments/</t>
  </si>
  <si>
    <t>https://www.modulardevices.com/cleanrooms</t>
  </si>
  <si>
    <t>https://en.hz-moon.com/</t>
  </si>
  <si>
    <t>https://mpaitaly.com/en/</t>
  </si>
  <si>
    <t>https://multivac.com/us/en</t>
  </si>
  <si>
    <t>https://neoceram.com/</t>
  </si>
  <si>
    <t>http://www.newmangasket.com</t>
  </si>
  <si>
    <t>https://www.nicosgroup.com/</t>
  </si>
  <si>
    <t>https://nikkadensok.com/</t>
  </si>
  <si>
    <t>https://www.nipro-group.com</t>
  </si>
  <si>
    <t>https://www.nordsonmedical.com/</t>
  </si>
  <si>
    <t>https://www.ozaf.it</t>
  </si>
  <si>
    <t>https://onfab.co.uk/</t>
  </si>
  <si>
    <t>https://www.optek.com</t>
  </si>
  <si>
    <t>https://www.optelgroup.com/</t>
  </si>
  <si>
    <t>http://www.opw-es.com</t>
  </si>
  <si>
    <t>https://www.ovlk.com</t>
  </si>
  <si>
    <t>https://www.parker.com/us/en/industries/healthcare-and-life-sciences/bioprocessing-and-pharmaceutical.html</t>
  </si>
  <si>
    <t>https://www.pbl.it</t>
  </si>
  <si>
    <t>https://www.pbsc-inc.com/</t>
  </si>
  <si>
    <t>https://www.pendotech.com</t>
  </si>
  <si>
    <t>https://www.perfex.com</t>
  </si>
  <si>
    <t>https://www.perwin.net</t>
  </si>
  <si>
    <t>https://pharmaphixx.com/</t>
  </si>
  <si>
    <t>https://piercan.com</t>
  </si>
  <si>
    <t>https://www.pink.de</t>
  </si>
  <si>
    <t>https://planarmotor.com/en</t>
  </si>
  <si>
    <t>https://www.plascore.com/honeycomb/cleanroom-systems/</t>
  </si>
  <si>
    <t>https://www.pluemat.info/en</t>
  </si>
  <si>
    <t>https://polarleasing.com</t>
  </si>
  <si>
    <t>https://ppcflex.com/</t>
  </si>
  <si>
    <t>https://www.precisengineering.com/</t>
  </si>
  <si>
    <t>https://www.predictivemonitor.com/</t>
  </si>
  <si>
    <t>https://princesterilization.com/</t>
  </si>
  <si>
    <t>https://www.prostainlessdesigns.com</t>
  </si>
  <si>
    <t>https://www.prosys.com/</t>
  </si>
  <si>
    <t>https://www.protego.com/</t>
  </si>
  <si>
    <t>https://www.prudentialuniforms.com</t>
  </si>
  <si>
    <t>http://www.pti-ccit.com</t>
  </si>
  <si>
    <t>https://www.qlaboratories.com/</t>
  </si>
  <si>
    <t>https://www.qosina.com/</t>
  </si>
  <si>
    <t>https://qualicaps.com/</t>
  </si>
  <si>
    <t>https://pqms.com</t>
  </si>
  <si>
    <t>https://rensatubes.com/</t>
  </si>
  <si>
    <t>https://www.rathgibson.com</t>
  </si>
  <si>
    <t>https://www.raumedic.com/us/</t>
  </si>
  <si>
    <t>https://www.reesscientific.com/</t>
  </si>
  <si>
    <t>http://www.repligen.com</t>
  </si>
  <si>
    <t>https://www.rheoengineering.com</t>
  </si>
  <si>
    <t>https://www.ritehite.com/en/am</t>
  </si>
  <si>
    <t>https://www.romaco.com</t>
  </si>
  <si>
    <t>https://www.rommelag.com</t>
  </si>
  <si>
    <t>https://www.ropack.com/</t>
  </si>
  <si>
    <t>https://rubberfab.com/</t>
  </si>
  <si>
    <t>https://www.rutten.com</t>
  </si>
  <si>
    <t>https://www.rwhartnett.com/</t>
  </si>
  <si>
    <t>https://skindus.com/</t>
  </si>
  <si>
    <t>https://www.biopharm.saint-gobain.com</t>
  </si>
  <si>
    <t>https://sanisure.com</t>
  </si>
  <si>
    <t>http://sartorius.com/en</t>
  </si>
  <si>
    <t>https://www.savillex.com/</t>
  </si>
  <si>
    <t>https://www.savisinc.com</t>
  </si>
  <si>
    <t>https://www.schmalz.com/en-us/</t>
  </si>
  <si>
    <t>https://www.schott-pharma.com/</t>
  </si>
  <si>
    <t>https://www.schubert.group/en/pharma-en/</t>
  </si>
  <si>
    <t>https://schunk.com/us/en</t>
  </si>
  <si>
    <t>https://seavision-group.com/</t>
  </si>
  <si>
    <t>https://www.servo-lift.com</t>
  </si>
  <si>
    <t>https://www.sfm-medical.com/</t>
  </si>
  <si>
    <t>https://www.duoningbio.com/en/</t>
  </si>
  <si>
    <t>https://www.sharpservices.com/</t>
  </si>
  <si>
    <t>https://www.sherwin-williams.com/protective</t>
  </si>
  <si>
    <t>https://retail.usa.sika.com/en</t>
  </si>
  <si>
    <t>https://simtra.com/</t>
  </si>
  <si>
    <t>https://www.susupport.com</t>
  </si>
  <si>
    <t>https://sisto-aseptic.com/</t>
  </si>
  <si>
    <t>https://skan.com/en/</t>
  </si>
  <si>
    <t>https://smartfreez.com/</t>
  </si>
  <si>
    <t>https://www.smcusa.com</t>
  </si>
  <si>
    <t>https://www.sotax.com</t>
  </si>
  <si>
    <t>https://www.stevanatogroup.com/</t>
  </si>
  <si>
    <t>https://www.spectrumchemical.com</t>
  </si>
  <si>
    <t>https://www.spokanestainless.com</t>
  </si>
  <si>
    <t>https://www.staubli.com/us/en/robotics/industries/pharma-healthcare.html</t>
  </si>
  <si>
    <t>https://www.steqamerica.com</t>
  </si>
  <si>
    <t>https://www.steramist.com/</t>
  </si>
  <si>
    <t>https://www.steri-tek.com/</t>
  </si>
  <si>
    <t>https://www.steriline.it/en/home/</t>
  </si>
  <si>
    <t>http://www.sterislifesciences.com</t>
  </si>
  <si>
    <t>https://www.stonhard.com</t>
  </si>
  <si>
    <t>https://www.sunteknovation.com</t>
  </si>
  <si>
    <t>https://swaninstruments.ch/applications/pharmaceutical/</t>
  </si>
  <si>
    <t>https://www.sweco.com/</t>
  </si>
  <si>
    <t>https://scanamcorp.com/symex/</t>
  </si>
  <si>
    <t>http://www.syntegon.com</t>
  </si>
  <si>
    <t>https://www.systec-solutions.com</t>
  </si>
  <si>
    <t>https://www.tarsons.com/</t>
  </si>
  <si>
    <t>https://tavil.com/</t>
  </si>
  <si>
    <t>https://techsafety.com/</t>
  </si>
  <si>
    <t>https://teplindia.com/</t>
  </si>
  <si>
    <t>https://www.teg.com/</t>
  </si>
  <si>
    <t>https://teknipure.com/</t>
  </si>
  <si>
    <t>https://www.temasinergie.com/</t>
  </si>
  <si>
    <t>https://texwipe.com</t>
  </si>
  <si>
    <t>http://tezalon.bio</t>
  </si>
  <si>
    <t>https://www.strainrite.com/</t>
  </si>
  <si>
    <t>https://www.tiger-vac.com</t>
  </si>
  <si>
    <t>https://tipton-us.com/</t>
  </si>
  <si>
    <t>www.tmigi.com</t>
  </si>
  <si>
    <t>https://en.tofflon.com</t>
  </si>
  <si>
    <t>https://tron-power.com/</t>
  </si>
  <si>
    <t>https://www.turbofil.com</t>
  </si>
  <si>
    <t>https://www.bio-shell.com/</t>
  </si>
  <si>
    <t>https://www.uhlmann.de</t>
  </si>
  <si>
    <t>https://uniclean.com</t>
  </si>
  <si>
    <t>https://www.usaborescopes.com</t>
  </si>
  <si>
    <t>https://www.vaisala.com/en/industries-applications/life-science</t>
  </si>
  <si>
    <t>https://www.valgenesis.com/</t>
  </si>
  <si>
    <t>https://valogicbio.com/</t>
  </si>
  <si>
    <t>https://vatalab.com/</t>
  </si>
  <si>
    <t>https://www.verder-scientific.com/</t>
  </si>
  <si>
    <t>https://www.verdot-biotechnologies.com</t>
  </si>
  <si>
    <t>https://www.ViewTech.com</t>
  </si>
  <si>
    <t>https://ce.vileda-professional.com</t>
  </si>
  <si>
    <t>https://www.viscotec-america.com</t>
  </si>
  <si>
    <t>https://www.vonco.com/</t>
  </si>
  <si>
    <t>https://www.wab-group.com/en/</t>
  </si>
  <si>
    <t>https://www.wannerpumps.com</t>
  </si>
  <si>
    <t>https://www.wmfts.com</t>
  </si>
  <si>
    <t>https://www.westpharma.com</t>
  </si>
  <si>
    <t>https://wexlerpackaging.com/</t>
  </si>
  <si>
    <t>https://www.WillScot.com</t>
  </si>
  <si>
    <t>https://www.wipotec.com/US</t>
  </si>
  <si>
    <t>https://wiskindcleanroom.com/</t>
  </si>
  <si>
    <t>https://www.xing-ye.com</t>
  </si>
  <si>
    <t>https://www.xylem.com/</t>
  </si>
  <si>
    <t>http://www.zeltwanger.com</t>
  </si>
  <si>
    <t>https://www.zeta.com/en/</t>
  </si>
  <si>
    <t>47295 Cartier Dr Wixom Michigan 48393 United States</t>
  </si>
  <si>
    <t>13850 101st Street Kenosha Wisconsin 53142 United States</t>
  </si>
  <si>
    <t>365, Rue Irène Joliot-Curie ZA Centr'Alp VOREPPE 38340 France</t>
  </si>
  <si>
    <t>5 Rue Therese Planiol Chambray Les Tours Centre-Val de Loire 37170 France</t>
  </si>
  <si>
    <t>3998 Schelden Cir Bethlehem PA 18017-8936 United States</t>
  </si>
  <si>
    <t>2121 W Army Trail Road Addison Illinois 60601 United States</t>
  </si>
  <si>
    <t>: Plot No. 16, GIDC Electronic Park, SEZ Kolavada Road Gandhinagar Gujarat 382026 India</t>
  </si>
  <si>
    <t>Plot No. B-16, TTC Industrial Area Accura Pharmaquip, B-16 Navi-Mumbai Maharashtra 400708 India</t>
  </si>
  <si>
    <t>5219 Muhlhauser Rd West Chester OH 45011 United States</t>
  </si>
  <si>
    <t>11772 West Sample Road Suite 103 Coral Springs Florida 33065 United States</t>
  </si>
  <si>
    <t>11772 West Sample Road Suite 103 Coral Springs FL 33065 United States</t>
  </si>
  <si>
    <t>702, Tanishka, Akurli Road, Kandivali Mumbai Maharashtra 400 101 India</t>
  </si>
  <si>
    <t>2900 Saturn St #B Brea CA 92821-1702 United States</t>
  </si>
  <si>
    <t>101 Commerce Road Brookefield Connecticut 06804 United States</t>
  </si>
  <si>
    <t>11300 Business Center Dr North Chesterfield VA 23236-3068 United States</t>
  </si>
  <si>
    <t>145 James Way Southampton PA 18966-3817 United States</t>
  </si>
  <si>
    <t>Via Gerola n° 4 Fiesco Cremona 26010 Italy</t>
  </si>
  <si>
    <t>422 Stump Rd Montgomeryville PA 18936-9630 United States</t>
  </si>
  <si>
    <t>724 FENTRESS BLVD DAYTONA BEACH FL 32114 United States</t>
  </si>
  <si>
    <t>In der Dieterswiese 8 Lorsch 64653 Germany</t>
  </si>
  <si>
    <t>30 Glenn St Ste 309 White Plains NY 10603-3252 United States</t>
  </si>
  <si>
    <t>PO Box 200 Bradford PA 16701-0200 United States</t>
  </si>
  <si>
    <t>1771 SOUTH SUTRO TERRACE CARSON CITY NV 89706 United States</t>
  </si>
  <si>
    <t>2445 E Oakton St Arlington Heights IL 60005-4819 United States</t>
  </si>
  <si>
    <t>Via Micheline, 2 Colognola Ai Colli Verona 37030 Italy</t>
  </si>
  <si>
    <t>Sinsheimer Strasse 6 St. Marys Pennsylvania 15857 United States</t>
  </si>
  <si>
    <t>200 Century Parkway, Suite C Mount Laurel New Jersey 08054 United States</t>
  </si>
  <si>
    <t>12954 Fountain Run Rd Fountain Run KY 42133-7914 United States</t>
  </si>
  <si>
    <t>200 Industrial Dr Beaver Dam WI 53916-1136 United States</t>
  </si>
  <si>
    <t>120 E Gloucester Pike Barrington NJ 08007-1330 United States</t>
  </si>
  <si>
    <t>8 Northwood Dr Pittstown NJ 08867-5130 United States</t>
  </si>
  <si>
    <t>101 Hudson St. 38th Fl. Jersey City New Jersey 07302 United States</t>
  </si>
  <si>
    <t>7200 Industrial Row Drive Suite 200 Mason Ohio 45040 United States</t>
  </si>
  <si>
    <t>250 N Route 303 Congers NY 10920-1450 United States</t>
  </si>
  <si>
    <t>1020 Spring Mill Ave, Building F, Ste 101 Conshohocken PA 19428 United States</t>
  </si>
  <si>
    <t>900 1st Ave King of Prussia PA 19406-1308 United States</t>
  </si>
  <si>
    <t>18 Graphics Drive Ewing New Jersey 08628 United States</t>
  </si>
  <si>
    <t>1855 Elmdale Ave Glenview IL 60026-1355 United States</t>
  </si>
  <si>
    <t>5848 N 95th Ct Milwaukee WI 53225-2613 United States</t>
  </si>
  <si>
    <t>124 Bernard E Saint Jean East Falmouth MA 02536-4445 United States</t>
  </si>
  <si>
    <t>4110 S Washington St Tacoma WA 98409-3009 United States</t>
  </si>
  <si>
    <t>Kingsway House 23A Marlborough Road West Sussex BN15 8TR United Kingdom</t>
  </si>
  <si>
    <t>106 Skyline Dr South Plainfield NJ 07080 United States</t>
  </si>
  <si>
    <t>855 Springdale Dr Suite 101 Exton Pennsylvania 19341 United States</t>
  </si>
  <si>
    <t>111 Cooperative Way #400, Georgetown Texas 78626 United States</t>
  </si>
  <si>
    <t>282 Mason Road LaVergne Tennessee 37086 United States</t>
  </si>
  <si>
    <t>Radnor Corporate Center 100 Matsonford Road Radnor Pennsylvania 19087 United States</t>
  </si>
  <si>
    <t>50 Gazza Boulevard Farmingdale, NY New York 11735 United States</t>
  </si>
  <si>
    <t>10100 Nokesville Road Manassas Virginia 20110 United States</t>
  </si>
  <si>
    <t>10 Thompson Rd Branford Connecticut 06405 United States</t>
  </si>
  <si>
    <t>5350 Lakeview Parkway South Dr Indianapolis IN 46268-5129 United States</t>
  </si>
  <si>
    <t>177 Towerview Ct. Cary North Carolina 27513 United States</t>
  </si>
  <si>
    <t>Brew St 220 Port Moody, British Columbia V3H0H6, CA</t>
  </si>
  <si>
    <t>10254 Birtcher Drive Jurupa Valley CA 91752 USA</t>
  </si>
  <si>
    <t>No. 17, Yongchang South Road, Yizhuang Economic and Technological Development Zone, Beijing Daxing District China</t>
  </si>
  <si>
    <t>2154 N Center Street North Charleston South Carolina 29406 United States</t>
  </si>
  <si>
    <t>331 Changebridge Rd Pine Brook NJ 07058-2007 United States</t>
  </si>
  <si>
    <t>325 Marriott Drive Suite 200 Lincolnshire IL 60069 United States</t>
  </si>
  <si>
    <t>21 River St Great Barrington MA 01230-1330 United States</t>
  </si>
  <si>
    <t>145 Gibraltar Road ON Vaughan L4H 4P9 Canada</t>
  </si>
  <si>
    <t>438 Ganttown Rd. Suite B6-B7 Sewell New Jersey 08080 United States</t>
  </si>
  <si>
    <t>3303 Monte Villa Pkwy Ste 310 Bothell WA 98021-6200 United States</t>
  </si>
  <si>
    <t>315 Sigma Drive Summerville South Carolina 29486 United States</t>
  </si>
  <si>
    <t>70 Thorne Road Eastham Massachusetts 02642 United States</t>
  </si>
  <si>
    <t>14532 169th Dr SE Ste 142 Monroe WA 98272-2936 United States</t>
  </si>
  <si>
    <t>14 Manor Pkwy Salem NH 03079-2841 United States</t>
  </si>
  <si>
    <t>101 S. Tryon St., Suite 2700 Charlotte NC 28280 USA</t>
  </si>
  <si>
    <t>19 Thomas Irvine CA 92618-2704 United States</t>
  </si>
  <si>
    <t>407 WEST VINE STREET HATFIELD PA 19440 United States</t>
  </si>
  <si>
    <t>38241 Willoughby Pkwy Willoughby OH 44094-7582 United States</t>
  </si>
  <si>
    <t>11425 Mt. Holly-Huntersville Road Huntersville North Carolina 28078 United States</t>
  </si>
  <si>
    <t>100 Overlook Dr Hamden CT 06514-1139 United States</t>
  </si>
  <si>
    <t>1060 North Capitol Ave Suite 3-101 Indianapolis IN 46204 United States</t>
  </si>
  <si>
    <t>6100 Donner Rd Buffalo NY 14094-9227 United States</t>
  </si>
  <si>
    <t>1001 Hill Drive Suite 110 Durham North Carolina 27707 United States</t>
  </si>
  <si>
    <t>3400 Fern Valley Rd Louisville Kentucky 40213 United States</t>
  </si>
  <si>
    <t>11 Penns Trl Ste 100 Newtown PA 18940-4800 United States</t>
  </si>
  <si>
    <t>2 Terri Ln Ste 125 Burlington NJ 08016-4901 United States</t>
  </si>
  <si>
    <t># 3 Eswaran Salai, Karapakkam Chennai Tamil Nadu 600097 India</t>
  </si>
  <si>
    <t>3965 Pepin Ave Red Wing, MN 55066-1837 Red Wing MN 55066-1837 United States</t>
  </si>
  <si>
    <t>Nørrelundvej 10 Herlev Denmark 2730 Denmark</t>
  </si>
  <si>
    <t>No.502 Changting Road , Wujin Economic Zone Changzhou city Jiangsu 213145 China</t>
  </si>
  <si>
    <t>30 Two Bridges Rd Fairfield New Jersey 07004 United States</t>
  </si>
  <si>
    <t>630 Pena Dr Davis CA 95618-7721 United States</t>
  </si>
  <si>
    <t>Zhengchuan Glass Industry Park, Longfengqiao Street, Chongqing Beibei District, China</t>
  </si>
  <si>
    <t>6800 Cintas Blvd Mason OH 45040-9151 United States</t>
  </si>
  <si>
    <t>607 Airport Blvd Doylestown Pennsylvania 18902 United States</t>
  </si>
  <si>
    <t>6 Winter Ave, Deep River Connecticut 06417 United States</t>
  </si>
  <si>
    <t>2820 Cleveland Ave. N. Roseville MN 55113 United States</t>
  </si>
  <si>
    <t>Via Maestri del Lavoro 90 Castel Bolognese RA 48014 Italy</t>
  </si>
  <si>
    <t>1704 East Blvd Ste 200 Charlotte NC 28203-5889 United States</t>
  </si>
  <si>
    <t>9801 Renner Blvd., Suite 300 Lenexa Kansas 66219 United States</t>
  </si>
  <si>
    <t>525 Locust Grv Spartanburg SC 29303-4832 United States</t>
  </si>
  <si>
    <t>CTC 475, 4 Research Drive Bethel Connecticut 06801 United States</t>
  </si>
  <si>
    <t>606 North Front Street Salina Kansas 67401 United States</t>
  </si>
  <si>
    <t>1255 Crescent Grn Ste 350 Cary NC 27518-8128 United States</t>
  </si>
  <si>
    <t>38 Industrial St W Clifton NJ 07012-1712 United States</t>
  </si>
  <si>
    <t>Via Selvanesco, 77 Milano 20142 Italy</t>
  </si>
  <si>
    <t>610 Kane Court Oviedo Florida 32765 United States</t>
  </si>
  <si>
    <t>531 Axminister Dr Fenton MO 63026-2903 United States</t>
  </si>
  <si>
    <t>10861 Business Dr Fontana CA 92337-8235 United States</t>
  </si>
  <si>
    <t>100 Results Way Marlborough MA 01752-3078 United States</t>
  </si>
  <si>
    <t>519 E. North St Bradley IL 60915 United States</t>
  </si>
  <si>
    <t>Carrer Galileo Galilei, 5-19 Granollers Catalonia 08403 Spain</t>
  </si>
  <si>
    <t>103 Carolina Court Archdale NC 27263 United States</t>
  </si>
  <si>
    <t>3491 Iron Horse Road Ladson South Carolina 29456 United States</t>
  </si>
  <si>
    <t>600 54th Ave N Saint Cloud MN 56303-2043 United States</t>
  </si>
  <si>
    <t>10200 Valley View Rd Eden Prairie MN 55344-3575 United States</t>
  </si>
  <si>
    <t>974 Centre Rd Wilmington DE 19805-1269 United States</t>
  </si>
  <si>
    <t>1118 Industrial Pkwy Brick NJ 08724-2508 United States</t>
  </si>
  <si>
    <t>2010 East Center Circle Building C Suite 100 Plymouth Minnesota 55441 United States</t>
  </si>
  <si>
    <t>355 F. D. Roosevelt Ave, San Juan, Puerto Rico 00918 San Juan Puerto Rico 00918 Puerto Rico</t>
  </si>
  <si>
    <t>500 Industrial Drive Campbellsville Kentucky 42718 United States</t>
  </si>
  <si>
    <t>3000 E Harcourt St Rancho Dominguez California 90221 United States</t>
  </si>
  <si>
    <t>130 Utopia Road Suite 12 Manchester Connecticut 06042 United States</t>
  </si>
  <si>
    <t>N67W28681 Hawthorne Rd HARTLAND Wisconsin 53029 United States</t>
  </si>
  <si>
    <t>2801 E Abram St Arlington TX 76010-1402 United States</t>
  </si>
  <si>
    <t>33 Appian Way Smithfield RI 02917-1777 United States</t>
  </si>
  <si>
    <t>118 Melrich Rd Cranbury NJ 08512-3505 United States</t>
  </si>
  <si>
    <t>11111 S Wilcrest Dr # S1000 Houston TX 77099-4310 United States</t>
  </si>
  <si>
    <t>816 Nina Way Warminster PA 18974-2833 United States</t>
  </si>
  <si>
    <t>370 Wabasha St N Saint Paul MN 55102-1325 United States</t>
  </si>
  <si>
    <t>Wells Fargo Capitol Center 150 Fayetteville St., Suite 1200 Raleigh North Carolina 27601 United States</t>
  </si>
  <si>
    <t>3486 Precision Drive Fort Collins CO 80528 United States</t>
  </si>
  <si>
    <t>303 E 17th Ave Ste 10 Denver CO 80203-1204 United States</t>
  </si>
  <si>
    <t>400 Summit Drive Burlington MA 01803 United States</t>
  </si>
  <si>
    <t>8200 Market Blvd Chanhassen MN 55317 United States</t>
  </si>
  <si>
    <t>2330 Endress Pl Greenwood Indiana 461439772 United States</t>
  </si>
  <si>
    <t>611 North Rd Medford WI 54451-1154 United States</t>
  </si>
  <si>
    <t>365 Meadowlands Blvd Washington PA 15301-8900 United States</t>
  </si>
  <si>
    <t>161 Worcester Road, Suite 606 Framingham Massachusetts 01701 United States</t>
  </si>
  <si>
    <t>129 Concord Road, Building 2 Billerica Massachusetts 01821 United States</t>
  </si>
  <si>
    <t>4412 Tryon Rd Raleigh NC 27606-4246 United States</t>
  </si>
  <si>
    <t>2512 Metropolitan Dr Ste 120-B Trevose PA 19053-6738 United States</t>
  </si>
  <si>
    <t>Werner-von-Siemens-Str. 2-6 TRIWO Technopark - Gebäude 5137a Bruchsal Baden-Württemberg 76646 Germany</t>
  </si>
  <si>
    <t>320 Endo Blvd Unit 1 Garden City NY 11530-6747 United States</t>
  </si>
  <si>
    <t>Pomerania Jablowko 83-212 Poland</t>
  </si>
  <si>
    <t>161 WASHINGTON ST. SUITE 350 CONSHOHOCKEN PA 19428 United States</t>
  </si>
  <si>
    <t>Unit 1 Maison Court, Midland Way Barlborough, Chesterfield Sheffield S43 4GD United Kingdom</t>
  </si>
  <si>
    <t>521 E 7th St Uhrichsville Ohio 44683 United States</t>
  </si>
  <si>
    <t>800-B Beaty Street Davidson NC 28036 United States</t>
  </si>
  <si>
    <t>8200 Bessemer Ave Cleveland OH 44127-1899 United States</t>
  </si>
  <si>
    <t>400 Forge Way Rockaway NJ 07866-2033 United States</t>
  </si>
  <si>
    <t>2255 Westover Rd Chicopee MA 01022-1060 United States</t>
  </si>
  <si>
    <t>5215 North O’Connor Boulevard, Suite 700 Irving Texas 75039 United States</t>
  </si>
  <si>
    <t>3005 Alpha Access St Lansing Michigan 48910 United States</t>
  </si>
  <si>
    <t>High Holborn Road Ripley Derbyshire DE5 3NT United Kingdom</t>
  </si>
  <si>
    <t>30 Robert W Boyden Rd Unit A1000 Taunton MA 02780-7833 United States</t>
  </si>
  <si>
    <t>6 Delaware Dr Salem NH 03079-4033 United States</t>
  </si>
  <si>
    <t>Medicity Cross, SN-65, Rajabolaram Village Medchal Telangana 501401 India</t>
  </si>
  <si>
    <t>1110 Mark Ave Carpinteria CA 93013-2918 United States</t>
  </si>
  <si>
    <t>675 44th St Marion IA 52302-3800 United States</t>
  </si>
  <si>
    <t>249 Homestead Road, Building 5, Unit 8 Hillsborough New Jersey 08844 United States</t>
  </si>
  <si>
    <t>G-CON Manufacturing 6161 Imperial Loop Drive College Station TX 77841-5123 United States</t>
  </si>
  <si>
    <t>3800 Camp Creek Pkwy SW Bldg 2600-110 Atlanta GA 30331-6055 United States</t>
  </si>
  <si>
    <t>One Sentry Parkway, Suite 100 Blue Bell Pennsylvania 19422 United States</t>
  </si>
  <si>
    <t>373 Poplar Road Honey Brook Pennsylvania 19344 United States</t>
  </si>
  <si>
    <t>750 Veterans Parkway Bolingbrook IL 60440 United States</t>
  </si>
  <si>
    <t>Stampfstrasse 85 Jona SG 8645 Switzerland</t>
  </si>
  <si>
    <t>1777 E Henrietta Rd Rochester NY 14623-3133 United States</t>
  </si>
  <si>
    <t>Lesumer Heerstr. 30 Bremen D-28717 Germany</t>
  </si>
  <si>
    <t>7 Jackson Walkway Ste 2 Providence RI 02903-3694 United States</t>
  </si>
  <si>
    <t>40 Brunswick Avenue Suite 206 Edison, NJ New Jersey 08817 United States</t>
  </si>
  <si>
    <t>140 Front Ave SW Ste 3 Grand Rapids MI 49504-6426 United States</t>
  </si>
  <si>
    <t>14045 S Lakes Dr Charlotte NC 28273-6791 United States</t>
  </si>
  <si>
    <t>4970 Energy Way Reno NV 89502-4123 United States</t>
  </si>
  <si>
    <t>Zixia Village, Heshang Town, Xiaoshan District, Hangzhou 311265 Hangzhou Zhejiang 311215 China</t>
  </si>
  <si>
    <t>Helmholtzstrass4 Allmersbach im Tal 71573 Germany</t>
  </si>
  <si>
    <t>21121 Cabot Blvd Hayward CA 94545-1132 United States</t>
  </si>
  <si>
    <t>Julius-Bamberger-Str. 2 Bremen  28279 Germany</t>
  </si>
  <si>
    <t>2820 Thatcher Rd Downers Grove Il 60515 United States</t>
  </si>
  <si>
    <t>1699 King Street Enfield Connecticut 06082 United States</t>
  </si>
  <si>
    <t>1809 Wilson Road Columbus OH 43228 United States</t>
  </si>
  <si>
    <t>25707 Southwest Fwy Rosenberg TX 77471-5678 United States</t>
  </si>
  <si>
    <t>8 N Main St Suite 400 Attleboro Massachusetts 02703 United States</t>
  </si>
  <si>
    <t>Ludwig-Rinn-Str. 1-3 Lohra Gießen 35102 Germany</t>
  </si>
  <si>
    <t>10 Chatham Rd Summit NJ 07901-1310 United States</t>
  </si>
  <si>
    <t>1101 Nowell Rd Ste 110 Raleigh NC 27607-5242 United States</t>
  </si>
  <si>
    <t>901, Gundecha Solitaire, Off Western Express Highway, Borivali East Mumbai Maharashtra 400 066 India</t>
  </si>
  <si>
    <t>i_Park Tauberfranken 10 Lauda-Königshofen Baden-Württemberg 97900 Germany</t>
  </si>
  <si>
    <t>345 Park Ave Floor 17th New York NY 10154-1700 United States</t>
  </si>
  <si>
    <t>Via Pontaccio, 14 Milano ITA 20121 Italy</t>
  </si>
  <si>
    <t>1 Moonwalker Rd Frederica DE 19946-2080 United States</t>
  </si>
  <si>
    <t>1070 Sandy Hill Rd Irwin PA 15642-4747 United States</t>
  </si>
  <si>
    <t>12050 Exit 5 Parkway Fishers Indiana 46037 United States</t>
  </si>
  <si>
    <t>Road No.2, Nhon Trach 3, Industriaal Park Phase 2,Long Tho Commune Nhon Trach District Dong Nai Province 76000 Vietnam</t>
  </si>
  <si>
    <t>325 Clinton Street Newport Beach California 92660 United States</t>
  </si>
  <si>
    <t>120 GLEN LONG ROAD LAGRANGE Georgia 30240 United States</t>
  </si>
  <si>
    <t>32 Cummings Park Woburn Massachusetts 01801 United States</t>
  </si>
  <si>
    <t>721 Arbor Way Blue Bell PA 19422-1974 United States</t>
  </si>
  <si>
    <t>1036 Innovation Way Post Falls Idaho 83854-7311 United States</t>
  </si>
  <si>
    <t>Via Stroppiana, 3 Borgaro T.se (Turin) Italy / Turin / Piedmont 10071 Italy</t>
  </si>
  <si>
    <t>33 Centerville Rd Lancaster PA 17603-4068 United States</t>
  </si>
  <si>
    <t>55 JV JAMISON DRIVE HAGERSTOWN MD 21740 United States</t>
  </si>
  <si>
    <t>10 Abeel Rd, Cranbury New Jersey 08512 United States</t>
  </si>
  <si>
    <t>No. 88, Qigan Road, Yangshe Town, Zhangjiagang City China</t>
  </si>
  <si>
    <t>No. 1488, Zhenchen Road, Shengang Town Jianyin Jiangsu 214443 China</t>
  </si>
  <si>
    <t>Robert- Bosch -Strasse 2-6 Einhausen 64683 Germany</t>
  </si>
  <si>
    <t>401 Terry Ave. N Seattle Washington 98109 United States</t>
  </si>
  <si>
    <t>11 Apex Drive Suite 300A Marlborough MA 01752 01752 United States</t>
  </si>
  <si>
    <t>4 Corporate Dr Cranbury NJ 08512-3613 United States</t>
  </si>
  <si>
    <t>1591 Hylton Rd Ste B Pennsauken NJ 08110-1381 United States</t>
  </si>
  <si>
    <t>One Broadway 14th Floor Cambridge Massachusetts 02142 United States</t>
  </si>
  <si>
    <t>2243 Energy Drive Apex North Carolina 27502 United States</t>
  </si>
  <si>
    <t>P.O. Box 301161 Waterford Michigan 48333 United States</t>
  </si>
  <si>
    <t>1525 Perimeter Parkway Suite 325 Huntsville Alabama 35806 United States</t>
  </si>
  <si>
    <t>2320 – 400 Avenue Sainte-Croix Montreal Quebec H4N 3K4 Canada</t>
  </si>
  <si>
    <t>Via Sagree, 9 Prata di Pordenone 33080 Italy</t>
  </si>
  <si>
    <t>9 East Stow Rd Marlton New Jersey 08053 United States</t>
  </si>
  <si>
    <t>700 Veterans Cir Ste 100 Suite 100 Warminster PA 18974-3532 United States</t>
  </si>
  <si>
    <t>Zhidian Industrial Zone No.999 Fuxing East Road,Baoding City,China BaoDing HEBEI 071000 China</t>
  </si>
  <si>
    <t>445 Kautz Rd Saint Charles IL 60174-5301 United States</t>
  </si>
  <si>
    <t>50 W Pine St Philipsburg PA 16866-2430 United States</t>
  </si>
  <si>
    <t>: Survey No.1009/2,1004/3,1005/1&amp;2, Navsari Lat, Pirana Temple Road, Vill-Paldi-Kankaj, Daskroi Ahmedabad 382425 India</t>
  </si>
  <si>
    <t>10 Speen Street, Suite 102 Framingham Massachusetts 01701 United States</t>
  </si>
  <si>
    <t>6400 Congress Ave Ste 1400 Boca Raton FL 33487-2845 United States</t>
  </si>
  <si>
    <t>124 Speer Rd Chestertown Maryland 216201176 United States</t>
  </si>
  <si>
    <t>2050 Avon Ct. Charlottesville Virginia 22901 United States</t>
  </si>
  <si>
    <t>300 W Antelope Rd White City Oregon 97503 United States</t>
  </si>
  <si>
    <t>No.18 Jiangpu Road, SIP Suzhou Jiangsu 215000 China</t>
  </si>
  <si>
    <t>250 Cross Farm Lane Dock #10 York Pennsylvania 17406 United States</t>
  </si>
  <si>
    <t>2396 Edison Blvd Twinsburg OH 44087-2376 United States</t>
  </si>
  <si>
    <t>2450 Holcombe Blvd Houston Texas 77021 United States</t>
  </si>
  <si>
    <t>Bavnevej 10 DK-6580 Vamdrup DK-6580 Denmark</t>
  </si>
  <si>
    <t>201 Main Avenue Ponte Vedra Florida 32082 United States</t>
  </si>
  <si>
    <t>412 N Smith Ave Corona CA 92880-6903 United States</t>
  </si>
  <si>
    <t>43 Fairfield Pl West Caldwell NJ 07006-6206 United States</t>
  </si>
  <si>
    <t>2648 Merchant Dr Baltimore Maryland 21230-3307 United States</t>
  </si>
  <si>
    <t>529 SOUTH CLINTON AVENUE Trenton New Jersey 08611 United States</t>
  </si>
  <si>
    <t>Via delle Industrie, 14 Settala Italy 20049 Italy</t>
  </si>
  <si>
    <t>6350 S 3000 E Salt Lake City UT 84121-5952 United States</t>
  </si>
  <si>
    <t>Material Intelligence Lab LLC 300 Plaza Drive, Vestal, New York 13850 Vestal New York 13850 United States</t>
  </si>
  <si>
    <t>Industriestrasse 9 Stäfa Zürich 8712 Switzerland</t>
  </si>
  <si>
    <t>20-21, Industrial Area Ambala Cantt Haryana 133 006 India</t>
  </si>
  <si>
    <t>110 de Rotterdam rue Saint-Augustin-de-Desmaures Quebec G3A 1T3 Canada</t>
  </si>
  <si>
    <t>8 Kings Ct Flemington NJ 08822-6004 United States</t>
  </si>
  <si>
    <t>19507 Castille Ln Santa Clarita California 91350 United States</t>
  </si>
  <si>
    <t>6039 174th Ave SE BELLEVUE WA 98006 AUBURN Washington 98001 United States</t>
  </si>
  <si>
    <t>W355S9075 Godfrey Ln Eagle WI 53119-2316 United States</t>
  </si>
  <si>
    <t>1571 Northpointe Pkwy Lutz FL 33558-5522 United States</t>
  </si>
  <si>
    <t>31 Kulick Rd Fairfield NJ 07004-3307 United States</t>
  </si>
  <si>
    <t>CS 7th floor, 15, Pangyo-ro 228beon-gil, Bundang-gu SungNam-si Gyunggi-do 13487 South Korea</t>
  </si>
  <si>
    <t>80 Ashby Rd Bedford MA 01730-2200 United States</t>
  </si>
  <si>
    <t>1180 Lincoln Ave. Holbrook New York 11741 United States</t>
  </si>
  <si>
    <t>2200 Steven B. Smith Blvd Rockmart Georgia 30153 United States</t>
  </si>
  <si>
    <t>MK Metalfree Corp. 80 Pine Street, 24th Flr. New York New York 10005 United States</t>
  </si>
  <si>
    <t>1515 Brookville Crossing Way Indianapolis Indiana 46239 United States</t>
  </si>
  <si>
    <t>Building 23, Yinhai Technology Innovation Center, 501 Fucheng Road, Xiasha Street, Qiantang District, Hangzhou city, Zhejiang Province.</t>
  </si>
  <si>
    <t>Strada di Chiano 7A Barberino Tavarnelle Toscana 50028 Italy</t>
  </si>
  <si>
    <t>39 E. Forrest Avenue Shrewsbury Pennsylvania 17361 United States</t>
  </si>
  <si>
    <t>11021 N Pomona Ave Kansas City MO 64153-1146 United States</t>
  </si>
  <si>
    <t>4525 Lehigh Drive Walnutport Pennsylvania 18088 United States</t>
  </si>
  <si>
    <t>3 Convery Blvd Woodbridge New Jersey 07095 United States</t>
  </si>
  <si>
    <t>PO Box 222 Lebanon OH 45036-0222 United States</t>
  </si>
  <si>
    <t>80 Oak St Norwood NJ 07648-1336 United States</t>
  </si>
  <si>
    <t>700 Corporate Cir Ste H Golden CO 80401-5636 United States</t>
  </si>
  <si>
    <t>Blokhuisstraat 42 2800 Mechelen VAT BE0 636 806 780 Belgium</t>
  </si>
  <si>
    <t>261 Cedar Hill St Marlborough MA 01752-3056 United States</t>
  </si>
  <si>
    <t>19855 SW 124th Ave Tualatin Oregon 97062 United States</t>
  </si>
  <si>
    <t>10929 Technology Place San Diego California 92127 United States</t>
  </si>
  <si>
    <t>Via La Torre 14/h - Loc. La Torre SCARPERIA E SAN PIERO FIRENZE 50038 Italy</t>
  </si>
  <si>
    <t>3003 Asheton Place NE Marietta Georgia 30068 United States</t>
  </si>
  <si>
    <t>N118W18748 Bunsen Dr Germantown WI 53022-6322 United States</t>
  </si>
  <si>
    <t>2680, boul. du Parc Technologique Quebec City Quebec G1P 4S6 Canada</t>
  </si>
  <si>
    <t>9393 Princeton Glendale Rd West Chester OH 45011-9707 United States</t>
  </si>
  <si>
    <t>1055 Corporate Center Drive Oconomowoc Wisconsin 53066 United States</t>
  </si>
  <si>
    <t>193 Northampton St Ste 2 Easthampton MA 01027-1074 United States</t>
  </si>
  <si>
    <t>2340 Eastman Ave Oxnard CA 93030-5178 United States</t>
  </si>
  <si>
    <t>31 Tosca Dr Stoughton Massachusetts 02072 United States</t>
  </si>
  <si>
    <t>Via Alessandro Volta, 8 Rubbiano di Solignano Rubbiano di Solignano Parma 43046 Italy</t>
  </si>
  <si>
    <t>4690 Lofter Drive Pfafftown North Carolina 27040 United States</t>
  </si>
  <si>
    <t>777 Scudders Mill Road BLDG 4 NJ New Jersey 08536 United States</t>
  </si>
  <si>
    <t>32 Case Street Poland NY 13431 United States</t>
  </si>
  <si>
    <t>No.58 Dondfang Rd,Binhai Industrial Park QIDONG Jiangsu 226236 China</t>
  </si>
  <si>
    <t>PO Box 3 Bedford, MA 01730 Bedford Massachusetts 01730 United States</t>
  </si>
  <si>
    <t>Wernher-von-Braun-Straße 5 Amberg 92224 Germany</t>
  </si>
  <si>
    <t>160 Bosstick Blvd San Marcos CA 92069-5930 United States</t>
  </si>
  <si>
    <t>Am Kessler 6 Wertheim 97877 Germany</t>
  </si>
  <si>
    <t>218-6328 Larkin Drive Vancouver British Columbia V6T2K2 Canada</t>
  </si>
  <si>
    <t>615 N Fairview Rd Zeeland MI 49464-9421 United States</t>
  </si>
  <si>
    <t>Dr.-Max-Ilgner-Straße 19 Espelkamp 32339 Germany</t>
  </si>
  <si>
    <t>850 Pratt Blvd Elk Grove Village Illinois 60007 United States</t>
  </si>
  <si>
    <t>4410 New Haven Ave Fort Wayne IN 46803-1650 United States</t>
  </si>
  <si>
    <t>Gewerbepark Klinkenthal 33im Schiffweiler Saarland 66578 Germany</t>
  </si>
  <si>
    <t>8343 154th Ave NE Suite 200 Redmon Washington 98052 United States</t>
  </si>
  <si>
    <t>1111 Busch Pkwy Buffalo Grove IL 60089-4504 United States</t>
  </si>
  <si>
    <t>20 S Maple St Ste 200 Ambler PA 19002-5525 United States</t>
  </si>
  <si>
    <t>20 Cotton Rd. Suite 201 Nashua New Hampshire 03063 United States</t>
  </si>
  <si>
    <t>57 US-46 East Pine Brook New Jersey 07058 United States</t>
  </si>
  <si>
    <t>Ardee Business Park Ardee Co Louth A92 VF20 Ireland</t>
  </si>
  <si>
    <t>IDA Business Park, Carrigtohill, Co. Cork Cork T45 AP82 Ireland</t>
  </si>
  <si>
    <t>9561 Palmetto Commerce Parkway Ladson SC 29456 United States</t>
  </si>
  <si>
    <t>1661 Alton Pkwy Irvine CA 92606-4801 United States</t>
  </si>
  <si>
    <t>8 Skyline Drive Hawthorne New York 10532 United States</t>
  </si>
  <si>
    <t>1930 Radcliff Dr. Cincinnati OH 45204 United States</t>
  </si>
  <si>
    <t>2002Q Orville Dr N Ronkonkoma NY 11779-7661 United States</t>
  </si>
  <si>
    <t>6505 Franz Warner Pkwy Whitsett NC 27377-9215 United States</t>
  </si>
  <si>
    <t>10 Jalan Besar #10-10 SIM LIM Tower Singapore Singapore 208787 Singapore</t>
  </si>
  <si>
    <t>609 Sanket Heights NR Akshar Heights Chowk Vadodara Gujarat 390020 India</t>
  </si>
  <si>
    <t>2505 Foster Ave Janesville WI 53545-0814 United States</t>
  </si>
  <si>
    <t>235 Broadpointe Dr Mills River NC 28759-4995 United States</t>
  </si>
  <si>
    <t>1007 Whitehead Road Ext Ste 1 Trenton New Jersey 086382428 United States</t>
  </si>
  <si>
    <t>41 Seyon St Ste 100 Waltham MA 02453-8358 United States</t>
  </si>
  <si>
    <t>8800 N Allen Road Peoria Illinois 61615 United States</t>
  </si>
  <si>
    <t>115 North St Portland Maine 04101 United States</t>
  </si>
  <si>
    <t>195 S. Rite-Hite Way Milwaukee WI 53204 United States</t>
  </si>
  <si>
    <t>191 Technology Drive Garner North Carolina 27529 United States</t>
  </si>
  <si>
    <t>1201 S. 2nd St. Milwaukee Wisconsin 53204 United States</t>
  </si>
  <si>
    <t>8 Commerce Way, Suite 115 Hamilton New Jersey 08691 United States</t>
  </si>
  <si>
    <t>Talstrasse 22-30 Sulzbach-Laufen 74429 Germany</t>
  </si>
  <si>
    <t>Mayenner Straße 18-20 Waiblingen D-71332 Germany</t>
  </si>
  <si>
    <t>10801 rue Mirabeau Montreal Quebec H1J 1T7 Canada</t>
  </si>
  <si>
    <t>26 Brookfield Dr Sparta NJ 07871-3212 United States</t>
  </si>
  <si>
    <t>Buckstrasse 2 Tagelswangen 8317 Switzerland</t>
  </si>
  <si>
    <t>2055 Bennett Rd Philadelphia PA 19116-3019 United States</t>
  </si>
  <si>
    <t>1 Cedar Pkwy Jackson Wisconsin 53037 United States</t>
  </si>
  <si>
    <t>205, Bhoomi velocity IT park, Main Road, Wagle industrial area Thane Maharashtra 400604 India</t>
  </si>
  <si>
    <t>31500 Solon Rd Solon OH 44139-3528 United States</t>
  </si>
  <si>
    <t>2121 Cleveland Ave Marinette Wisconsin 54143 United States</t>
  </si>
  <si>
    <t>2855 Innovation Way Sun Prairie WI 53590-9633 United States</t>
  </si>
  <si>
    <t>1020 Flynn Rd Camarillo CA 93012-8705 United States</t>
  </si>
  <si>
    <t>565 Johnson Ave. Bohemia New York 11716-2535 United States</t>
  </si>
  <si>
    <t>10321 W 70th St Eden Prairie MN 55344-3446 United States</t>
  </si>
  <si>
    <t>9 N Wabash Ave Chicago Illinois 60602 United States</t>
  </si>
  <si>
    <t>5850 Oak Forest Drive Raleigh North Carolina 27616 United States</t>
  </si>
  <si>
    <t>Hattenbergstrasse 10 Mainz 55122 Germany</t>
  </si>
  <si>
    <t>Werner-von-Siemens-Straße 12 Crailsheim 74564 Germany</t>
  </si>
  <si>
    <t>211 Kitty Hawk Dr Morrisville North Carolina 27560 United States</t>
  </si>
  <si>
    <t>43 FAIRFIELD PLACE West Caldwell New Jersey 07006 United States</t>
  </si>
  <si>
    <t>35 Righter Rd Randolph NJ 07869-1707 United States</t>
  </si>
  <si>
    <t>No.1251, Tianchen Rd, Innovation Zone, Jinan JINAN SHANDONG 250101 China</t>
  </si>
  <si>
    <t>Brueckenstr. 5 Wächtersbach 63607 Germany</t>
  </si>
  <si>
    <t>Building 30, 1525#, Minqiang Road, Songjiang District, Shanghai Shanghai 201612 China</t>
  </si>
  <si>
    <t>1501, No. 9, Lane 5088, Hangnan Road, Nanqiao Town, Shanghai Fengxian District China</t>
  </si>
  <si>
    <t>Building 14, No.41, Jinlang Road, Langxia Town, Jinshan District, Shanghai Jinshan 210000 China</t>
  </si>
  <si>
    <t>480 Pleasant St Ste B201 Lee MA 01238-9265 United States</t>
  </si>
  <si>
    <t>101 PROSPECT AVENUE CLEVELAND OH 44115 United States</t>
  </si>
  <si>
    <t>201 Polito Ave Lyndhurst NJ 07071-3601 United States</t>
  </si>
  <si>
    <t>225 PennTech Drive Bellefonte Pennsylvania 16823 United States</t>
  </si>
  <si>
    <t>927 S. Curry Pike Bloomington Indiana 47403 United States</t>
  </si>
  <si>
    <t>Endach 36 Kufstein Tirol 6330 Austria</t>
  </si>
  <si>
    <t>18, Rue Martin Maas Echternach Echternach 6468 Luxembourg</t>
  </si>
  <si>
    <t>7409 Acc Blvd Raleigh NC 27617-1919 United States</t>
  </si>
  <si>
    <t>Av. Prof. Dr. Cavaco Silva, Ed. Tecnologia 1.2, nº 21, Porto Salvo 2740-257 Portugal</t>
  </si>
  <si>
    <t>10100 SMC Boulevard Noblesville IN 46060-8701 United States</t>
  </si>
  <si>
    <t>2400 Computer Dr Westborough MA 01581-1770 United States</t>
  </si>
  <si>
    <t>Via Molinella, 17 Piombino Dese Padova 35017 Italy</t>
  </si>
  <si>
    <t>104 Lisbon Street Rilleux-la-Pape 69140 France</t>
  </si>
  <si>
    <t>769 Jersey Ave New Brunswick NJ 08901-3605 United States</t>
  </si>
  <si>
    <t>3808 N. Sullivan Road Building #4H Spokane Washington 99216 United States</t>
  </si>
  <si>
    <t>201 Parkway W Duncan SC 29334-9279 United States</t>
  </si>
  <si>
    <t>550 Pinetown Road, Suite 420 Fort Washington Pennsylvania 19034 United States</t>
  </si>
  <si>
    <t>8430 Spires Way | Suite N Frederick Maryland 21701 United States</t>
  </si>
  <si>
    <t>48225 Lakeview Blvd. Fremont Alameda/CA 94538 United States</t>
  </si>
  <si>
    <t>Via Tentorio, 30 Como Florida 22100 Italy</t>
  </si>
  <si>
    <t>5960 Heisley Rd Mentor OH 44060-1834 United States</t>
  </si>
  <si>
    <t>1000 East Park Ave Maple Shade New Jersey 08052 United States</t>
  </si>
  <si>
    <t>425 Caredean Dr Horsham PA 19044-1318 United States</t>
  </si>
  <si>
    <t>E53, Electronic GIDC estate, Sector 26, Gandhinagar, Gandhinagar Gujarat 382038 India</t>
  </si>
  <si>
    <t>92 Jinshandong Rd, SND Suzhou Jiangsu 215000 China</t>
  </si>
  <si>
    <t>390 Holbrook Drive Wheeling IL 60090 United States</t>
  </si>
  <si>
    <t>8029 Dixie Hwy Florence KY 41042-2941 United States</t>
  </si>
  <si>
    <t>9505 N Congress Ave 9505 N Congress Ave Kansas City Missouri 641531811 United States</t>
  </si>
  <si>
    <t>7100 Northland Circle N, Suite 310 Minneapolis MN 55428 United States</t>
  </si>
  <si>
    <t>2307 Energy Drive Apex North Carolina 27502 United States</t>
  </si>
  <si>
    <t>902 MARTIN BURN BUSINESSS PARK BP-3, SECTOR - V , SALTLAKE KOLKATA West Bengal 700091 India</t>
  </si>
  <si>
    <t>Poliger Sud, Sector 1 Sant Jaume de LLierca Girona 17854 Spain</t>
  </si>
  <si>
    <t>4225 Executive Square Ste 370 La Jolla California 94710 United States</t>
  </si>
  <si>
    <t>Gat No. 3(PT), 5(PT), 243(PT), Kasurdi (Kheba), Khed Shivapur-Saswad Road, Post - Khed Shivapur, Pune Telangana 412 205 India</t>
  </si>
  <si>
    <t>Forest Park, Mullingar Business Park Mullingar Westmeath N91 CX80 Ireland</t>
  </si>
  <si>
    <t>2150 W. Broadway Rd, Suite 104 Mesa Arizona 85202 United States</t>
  </si>
  <si>
    <t>Via Marcello Malpighi 120 Faenza Emilia-Romagna 48018 Italy</t>
  </si>
  <si>
    <t>201 Main Ave Norwalk Connecticut 06851 United States</t>
  </si>
  <si>
    <t>1210 S Park Dr Kernersville NC 27284-3104 United States</t>
  </si>
  <si>
    <t>8800 Crippen Street Bakersfield California 93311 United States</t>
  </si>
  <si>
    <t>65 First Flight Dr Auburn, ME 04210-9049 Auburn ME 04210-9049 United States</t>
  </si>
  <si>
    <t>2091 Rutherford Rd., Suite 150 Carlsbad California 92008 United States</t>
  </si>
  <si>
    <t>11 SW 12th Ave Ste 112 Dania FL 33004-3527 United States</t>
  </si>
  <si>
    <t>3-19-21 Toyoda, Minami-ku Nagoya Aichi 457-8566 Japan</t>
  </si>
  <si>
    <t>Spotorno Alle 4, 2 Taastrup 2630 Denmark</t>
  </si>
  <si>
    <t>11491 Sunset Hills Rd Ste 310 Reston VA 20190-5244 United States</t>
  </si>
  <si>
    <t>955 S. Springfield Ave, #107, 1st floor, Building A, Springfield NJ 07081 United States</t>
  </si>
  <si>
    <t>35 Vantage Point Drive Rochester New York 14624 United States</t>
  </si>
  <si>
    <t>1100 Xenium Lane North Plymouth Minnesota 55441 United States</t>
  </si>
  <si>
    <t>12700 Park Central Dr, Ste 2100 Dallas Texas 75251 United States</t>
  </si>
  <si>
    <t>No. 108 Chuangye Road， Chuzhou Anhui 239544 China</t>
  </si>
  <si>
    <t>30 Beach St Mount Vernon New York 105501702 United States</t>
  </si>
  <si>
    <t>100 Hale Street Newburyport Massachusetts 01950 United States</t>
  </si>
  <si>
    <t>44 Indian Ln E Towaco NJ 07082-1032 United States</t>
  </si>
  <si>
    <t>115 S Grand Ave Iowa City Iowa 52242 United States</t>
  </si>
  <si>
    <t>1814 Sunny Dr Houston TX 77093-1829 United States</t>
  </si>
  <si>
    <t>8 Hickson Pl Maplewood New Jersey 07040 United States</t>
  </si>
  <si>
    <t>2061 Bearden Rd Clarksville TN 37043-8721 United States</t>
  </si>
  <si>
    <t>402 Apricot Cir Morrisville North Carolina 27560 United States</t>
  </si>
  <si>
    <t>3 Van de Graaff Drive Burlington MA 01801 United States</t>
  </si>
  <si>
    <t>5201 Great America Parkway Suite 354 Santa Clara California 95054 United States</t>
  </si>
  <si>
    <t>21 Byte CT Frederick Maryland 21701 United States</t>
  </si>
  <si>
    <t>806 W S Airport Rd Norfolk Nebraska 68701 United States</t>
  </si>
  <si>
    <t>15 Lee Blvd Malvern PA 19355-1234 United States</t>
  </si>
  <si>
    <t>11 Penns Trail Suite 300 Newtown PA 18940-4800 United States</t>
  </si>
  <si>
    <t>2 Rue André Messager Parc EERA Riom 63200 France</t>
  </si>
  <si>
    <t>1745 Barlow St Traverse City MI 49686-4745 United States</t>
  </si>
  <si>
    <t>2188 Diehl Rd Aurora IL 60502-8775 United States</t>
  </si>
  <si>
    <t>1955 Vaughn Rd NW Ste 209 Kennesaw GA 30144-7808 United States</t>
  </si>
  <si>
    <t>PO Box 1698 Janesville Wisconsin 53547 United States</t>
  </si>
  <si>
    <t>10826 250th Ave Trevor Wisconsin 53179 United States</t>
  </si>
  <si>
    <t>3 Pearl Court, Suite E, Suite E Allendale New Jersey 07401 United States</t>
  </si>
  <si>
    <t>1204 Chestnut Ave Minneapolis Minnesota 55403 United States</t>
  </si>
  <si>
    <t>37 Technology Park Wilmington Massachusetts 01887 United States</t>
  </si>
  <si>
    <t>530 Herman O West Dr Exton PA 19341-1147 United States</t>
  </si>
  <si>
    <t>777 Schwab Rd Ste M Hatfield PA 19440-3272 United States</t>
  </si>
  <si>
    <t>4646 E Van Buren St., Suite 400 Phoenix Arizona 85008 United States</t>
  </si>
  <si>
    <t>825 Marathon Pkwy Lawrenceville GA 30046-2857 United States</t>
  </si>
  <si>
    <t>2070 S Hellman Ave Ontario California 91761 United States</t>
  </si>
  <si>
    <t>25F, Building A, Huizhi R&amp;D Center, Xixiang Street, Bao'an District, Shenzhen City, Guangdong Province Shenzhen Guangdong 518100 China</t>
  </si>
  <si>
    <t>301 Water Street SE Suite 200 Washington DC 20003 United States</t>
  </si>
  <si>
    <t>4947 FARGO STREET NORTH CHARLESTON SC 29418 United States</t>
  </si>
  <si>
    <t>2200 Renaissance Blvd. Suite 170 King of Prussia Pennsylvania 19406 United States</t>
  </si>
  <si>
    <t>VOREPPE</t>
  </si>
  <si>
    <t>Val de Loire</t>
  </si>
  <si>
    <t>Gandhinagar</t>
  </si>
  <si>
    <t>Mumbai</t>
  </si>
  <si>
    <t>Cremona</t>
  </si>
  <si>
    <t>Lorsch</t>
  </si>
  <si>
    <t>Verona</t>
  </si>
  <si>
    <t>KY</t>
  </si>
  <si>
    <t>Sussex</t>
  </si>
  <si>
    <t>Beijing</t>
  </si>
  <si>
    <t>SC</t>
  </si>
  <si>
    <t>Chennai</t>
  </si>
  <si>
    <t>Herlev</t>
  </si>
  <si>
    <t>Jiangsu</t>
  </si>
  <si>
    <t>Chongqing</t>
  </si>
  <si>
    <t>Bolognese</t>
  </si>
  <si>
    <t>Milano</t>
  </si>
  <si>
    <t>Catalonia</t>
  </si>
  <si>
    <t>San Juan</t>
  </si>
  <si>
    <t>RI</t>
  </si>
  <si>
    <t>Baden-Württemberg</t>
  </si>
  <si>
    <t>Jablowko</t>
  </si>
  <si>
    <t>Sheffield</t>
  </si>
  <si>
    <t>Derbyshire</t>
  </si>
  <si>
    <t>Medchal</t>
  </si>
  <si>
    <t>IA</t>
  </si>
  <si>
    <t>Jona</t>
  </si>
  <si>
    <t>Bremen</t>
  </si>
  <si>
    <t>Zhejiang</t>
  </si>
  <si>
    <t>Allmersbach</t>
  </si>
  <si>
    <t>Gießen</t>
  </si>
  <si>
    <t>Dong Nai</t>
  </si>
  <si>
    <t>ID</t>
  </si>
  <si>
    <t>Turin</t>
  </si>
  <si>
    <t>Zhangjiagang</t>
  </si>
  <si>
    <t>Einhausen</t>
  </si>
  <si>
    <t>Pordenone</t>
  </si>
  <si>
    <t>HEBEI</t>
  </si>
  <si>
    <t>Ahmedabad</t>
  </si>
  <si>
    <t>Vamdrup</t>
  </si>
  <si>
    <t>Settala</t>
  </si>
  <si>
    <t>Zürich</t>
  </si>
  <si>
    <t>Ambala</t>
  </si>
  <si>
    <t>Gyunggi-do</t>
  </si>
  <si>
    <t>Toscana</t>
  </si>
  <si>
    <t>Mechelen</t>
  </si>
  <si>
    <t>FIRENZE</t>
  </si>
  <si>
    <t>Parma</t>
  </si>
  <si>
    <t>Amberg</t>
  </si>
  <si>
    <t>Wertheim</t>
  </si>
  <si>
    <t>Espelkamp</t>
  </si>
  <si>
    <t>Saarland</t>
  </si>
  <si>
    <t>Louth</t>
  </si>
  <si>
    <t>Cork</t>
  </si>
  <si>
    <t>Singapore</t>
  </si>
  <si>
    <t>Vadodara</t>
  </si>
  <si>
    <t>Como</t>
  </si>
  <si>
    <t>Laufen</t>
  </si>
  <si>
    <t>Waiblingen</t>
  </si>
  <si>
    <t>Tagelswangen</t>
  </si>
  <si>
    <t>Thane</t>
  </si>
  <si>
    <t>Mainz</t>
  </si>
  <si>
    <t>Crailsheim</t>
  </si>
  <si>
    <t>SHANDONG</t>
  </si>
  <si>
    <t>Wächtersbach</t>
  </si>
  <si>
    <t>Shanghai</t>
  </si>
  <si>
    <t>Tirol</t>
  </si>
  <si>
    <t>Echternach</t>
  </si>
  <si>
    <t>Porto Salvo</t>
  </si>
  <si>
    <t>Padova</t>
  </si>
  <si>
    <t>Rilleux-la-Pape</t>
  </si>
  <si>
    <t>Kolkata</t>
  </si>
  <si>
    <t>Girona</t>
  </si>
  <si>
    <t>Pune</t>
  </si>
  <si>
    <t>Westmeath</t>
  </si>
  <si>
    <t>Romagna</t>
  </si>
  <si>
    <t>Aichi</t>
  </si>
  <si>
    <t>Taastrup</t>
  </si>
  <si>
    <t>Anhui</t>
  </si>
  <si>
    <t>Riom</t>
  </si>
  <si>
    <t>Guangdong</t>
  </si>
  <si>
    <t>Puerto Rico</t>
  </si>
  <si>
    <t>China</t>
  </si>
  <si>
    <t>leads.hpd.us@4frontes.com</t>
  </si>
  <si>
    <t>contact@araymond-life.com</t>
  </si>
  <si>
    <t>sales@abctransfer.fr</t>
  </si>
  <si>
    <t>info@abec.com</t>
  </si>
  <si>
    <t>support@accugenlabs.com</t>
  </si>
  <si>
    <t>contact@accumax-neuation.com</t>
  </si>
  <si>
    <t>info@accurappl.net</t>
  </si>
  <si>
    <t>sales@acesanitary.com</t>
  </si>
  <si>
    <t>equipment@acic.com</t>
  </si>
  <si>
    <t>machinery@acic.com</t>
  </si>
  <si>
    <t>sachin.gupta@adamfabriwerk.com</t>
  </si>
  <si>
    <t>sales@additel.com</t>
  </si>
  <si>
    <t>sales@awsbp.com</t>
  </si>
  <si>
    <t>bryanp@advancetecllc.com</t>
  </si>
  <si>
    <t>info@advantapure.com</t>
  </si>
  <si>
    <t>info@aerreinox.it</t>
  </si>
  <si>
    <t>sales@aesclean.com</t>
  </si>
  <si>
    <t>info@aipprecision.com</t>
  </si>
  <si>
    <t>kontakt@alglovesystems.de</t>
  </si>
  <si>
    <t>cleaning@alconox.com</t>
  </si>
  <si>
    <t>sales@alleghenybradford.com</t>
  </si>
  <si>
    <t>cvincze@alphinity.io</t>
  </si>
  <si>
    <t>sales@alp-solutions.com</t>
  </si>
  <si>
    <t>sales@alteconet.com</t>
  </si>
  <si>
    <t>marketing@amphenol-sensors.com</t>
  </si>
  <si>
    <t>sales.us@antaresvision.com</t>
  </si>
  <si>
    <t>cgoddiess@apex-building-services.com</t>
  </si>
  <si>
    <t>marketing@apprenticefs.com</t>
  </si>
  <si>
    <t>contact@aprecia.com</t>
  </si>
  <si>
    <t>gregoire.ducasse@aptar.com</t>
  </si>
  <si>
    <t>info@arcadis.com</t>
  </si>
  <si>
    <t>alexandra.peters@arkema.com</t>
  </si>
  <si>
    <t>sales-usa@artech-systems.com</t>
  </si>
  <si>
    <t>info.us@ak-bio.com</t>
  </si>
  <si>
    <t>sales@asidoors.com</t>
  </si>
  <si>
    <t>custservice@acciusa.com</t>
  </si>
  <si>
    <t>marketing@ast-inc.com</t>
  </si>
  <si>
    <t>david.penson@astralighting.co.uk</t>
  </si>
  <si>
    <t>cmorgan@astropak.com</t>
  </si>
  <si>
    <t>Sidney.Biddle@atkinsrealis.com</t>
  </si>
  <si>
    <t>info@austinpx.com</t>
  </si>
  <si>
    <t>Sales@AutomationNTH.com</t>
  </si>
  <si>
    <t>info@bannerindustries.com</t>
  </si>
  <si>
    <t>info@bausch-stroebel.com</t>
  </si>
  <si>
    <t>business@aiacvision.com</t>
  </si>
  <si>
    <t>service@biodeconta.com</t>
  </si>
  <si>
    <t>julian@drpharm-usa.com</t>
  </si>
  <si>
    <t>info@belimed-lifescience.com</t>
  </si>
  <si>
    <t>connect@bell-mark.com</t>
  </si>
  <si>
    <t>info@benchmarkproducts.com</t>
  </si>
  <si>
    <t>CSR@BERKSHIRE.COM</t>
  </si>
  <si>
    <t>fokeeffe@bfc-tech.com</t>
  </si>
  <si>
    <t>sales@biocalibrationcompany.com</t>
  </si>
  <si>
    <t>info@biolifesolutions.com</t>
  </si>
  <si>
    <t>BioMaP-Consortium@ati.org</t>
  </si>
  <si>
    <t>jkelly@blueoceanlifesciences.com</t>
  </si>
  <si>
    <t>sales@bmtusa.com</t>
  </si>
  <si>
    <t>info@brinox-usa.com</t>
  </si>
  <si>
    <t>brooks-mktg@brooksinstrument.com</t>
  </si>
  <si>
    <t>sales@budzar.com</t>
  </si>
  <si>
    <t>marketing-usa@burkert.com</t>
  </si>
  <si>
    <t>solutions@burtprocess.com</t>
  </si>
  <si>
    <t>solutions@cagents.com</t>
  </si>
  <si>
    <t>sales@jmcanty.com</t>
  </si>
  <si>
    <t>customerservice@carolinaflow.com</t>
  </si>
  <si>
    <t>info@catalyx.ai</t>
  </si>
  <si>
    <t>sshultz@ceicinc.com</t>
  </si>
  <si>
    <t>info@cellbios.com</t>
  </si>
  <si>
    <t>customerservice@crlsolutitons.com</t>
  </si>
  <si>
    <t>cindy.he@dreure.com</t>
  </si>
  <si>
    <t>amerevents@crl.com</t>
  </si>
  <si>
    <t>pridet@cintas.com</t>
  </si>
  <si>
    <t>sales@cleanspaceus.com</t>
  </si>
  <si>
    <t>lsousa@colanar.com</t>
  </si>
  <si>
    <t>info@cpcworldwide.com</t>
  </si>
  <si>
    <t>marketing@comecer.com</t>
  </si>
  <si>
    <t>info@comipolaris.com</t>
  </si>
  <si>
    <t>info@ucompli.com</t>
  </si>
  <si>
    <t>wipers@contecinc.com</t>
  </si>
  <si>
    <t>mike.elliot@convergint.com</t>
  </si>
  <si>
    <t>info@coperion.com</t>
  </si>
  <si>
    <t>lisa.kerner@crbgroup.com</t>
  </si>
  <si>
    <t>engage@csanalytical.com</t>
  </si>
  <si>
    <t>containment@csv-ls.com</t>
  </si>
  <si>
    <t>info@curissystem.com</t>
  </si>
  <si>
    <t>sales@customsensors.com</t>
  </si>
  <si>
    <t>sales@cvcusa.com</t>
  </si>
  <si>
    <t>CustomerService.us@cytiva.com</t>
  </si>
  <si>
    <t>Sales@dabrico.com</t>
  </si>
  <si>
    <t>info@dara-pharma.com</t>
  </si>
  <si>
    <t>christina@data-technologies.com</t>
  </si>
  <si>
    <t>sales@dciinc.com</t>
  </si>
  <si>
    <t>ddlinfo@ddltesting.com</t>
  </si>
  <si>
    <t>Diana.J.Salvadori@dupont.com</t>
  </si>
  <si>
    <t>info@dec-group.us</t>
  </si>
  <si>
    <t>sales@delfinindustrial.com</t>
  </si>
  <si>
    <t>promoexport@ddec.pr.gov</t>
  </si>
  <si>
    <t>info@tuderft.com</t>
  </si>
  <si>
    <t>justin@cpcmail.net</t>
  </si>
  <si>
    <t>info@diantpharma.com</t>
  </si>
  <si>
    <t>us-sales@dortek.com</t>
  </si>
  <si>
    <t>info@durableusa.com</t>
  </si>
  <si>
    <t>contact@dycem.com</t>
  </si>
  <si>
    <t>info@estainless.com</t>
  </si>
  <si>
    <t>infoLS@ecolab.com</t>
  </si>
  <si>
    <t>savannah.walker@edpnc.com</t>
  </si>
  <si>
    <t>sales@eldonjames.com</t>
  </si>
  <si>
    <t>usa@ellab.com</t>
  </si>
  <si>
    <t>info.us.sc@endress.com</t>
  </si>
  <si>
    <t>mferreira@ensingerusa.com</t>
  </si>
  <si>
    <t>lifesciences@entegris.com</t>
  </si>
  <si>
    <t>statum@eschambers.com</t>
  </si>
  <si>
    <t>eti.pharma@escoglobal.com</t>
  </si>
  <si>
    <t>info@exergyllc.com</t>
  </si>
  <si>
    <t>info.bls@exyte.net</t>
  </si>
  <si>
    <t>sales@ezidock.com</t>
  </si>
  <si>
    <t>c.hopwood@fabohio.com</t>
  </si>
  <si>
    <t>contactfarrar@tranetechnologies.com</t>
  </si>
  <si>
    <t>marketing@fedequip.com</t>
  </si>
  <si>
    <t>sales@fetteamerica.com</t>
  </si>
  <si>
    <t>info@fgcleanwipes.com</t>
  </si>
  <si>
    <t>industry@forbo.com</t>
  </si>
  <si>
    <t>info@founderssg.com</t>
  </si>
  <si>
    <t>sales@foxxlifesciences.com</t>
  </si>
  <si>
    <t>info@freudenbergmedical.com</t>
  </si>
  <si>
    <t>sales@freundglobal.com</t>
  </si>
  <si>
    <t>info@frewitt-usa.com</t>
  </si>
  <si>
    <t>sales@gconbio.com</t>
  </si>
  <si>
    <t>info@gemu.com</t>
  </si>
  <si>
    <t>info@genesisaec.com</t>
  </si>
  <si>
    <t>info@gen-techno.com</t>
  </si>
  <si>
    <t>mcarey@gerflorusa.com</t>
  </si>
  <si>
    <t>info@gerteis.com</t>
  </si>
  <si>
    <t>sales@gfm-milling.com</t>
  </si>
  <si>
    <t>info@gilbaneco.com</t>
  </si>
  <si>
    <t>udey@pharmalinegroupinc.com</t>
  </si>
  <si>
    <t>info@grandriverasepticmfg.com</t>
  </si>
  <si>
    <t>info@groningerusa.com</t>
  </si>
  <si>
    <t>HamiltonProcessAnalytics@hamiltoncompany.com</t>
  </si>
  <si>
    <t>lifesciences@cobetter.com</t>
  </si>
  <si>
    <t>info@hoefliger.com</t>
  </si>
  <si>
    <t>Info@heatandcontrol.com</t>
  </si>
  <si>
    <t>info@ilsemann.com</t>
  </si>
  <si>
    <t>usa@heuft.com</t>
  </si>
  <si>
    <t>info@high-techconversions.com</t>
  </si>
  <si>
    <t>columbuscmo@hikma.com</t>
  </si>
  <si>
    <t>ben.jones@hitec-ups.com</t>
  </si>
  <si>
    <t>info@hodess.com</t>
  </si>
  <si>
    <t>info@hof-sonderanlagen.de</t>
  </si>
  <si>
    <t>help@hmps.hosokawa.com</t>
  </si>
  <si>
    <t>info@huber-usa.com</t>
  </si>
  <si>
    <t>idaireland@ida.ie</t>
  </si>
  <si>
    <t>info@igboxes.com</t>
  </si>
  <si>
    <t>customer_service@ilcdover.com</t>
  </si>
  <si>
    <t>info.pbmvalve@imiplc.com</t>
  </si>
  <si>
    <t>info@incogbiopharma.com</t>
  </si>
  <si>
    <t>nmader@cleanroomsolutions.com</t>
  </si>
  <si>
    <t>cmorris@intersciencelab.com</t>
  </si>
  <si>
    <t>ips@ipsdb.com</t>
  </si>
  <si>
    <t>marketing@italvacuum.com</t>
  </si>
  <si>
    <t>Tiffany.Rotz@itt.com</t>
  </si>
  <si>
    <t>contact@jamisondoor.com</t>
  </si>
  <si>
    <t>alex.zhang@hua-lan.com</t>
  </si>
  <si>
    <t>order@jung-gt.de</t>
  </si>
  <si>
    <t>info@kentstainless.com</t>
  </si>
  <si>
    <t>info@keyinternational.com</t>
  </si>
  <si>
    <t>info@keystonecrp.com</t>
  </si>
  <si>
    <t>info@koerber-pharma.com</t>
  </si>
  <si>
    <t>info@ftcusa.com</t>
  </si>
  <si>
    <t>events@lakeland.com</t>
  </si>
  <si>
    <t>dlaporte@laporteconsultants.com</t>
  </si>
  <si>
    <t>sales@lasttechnology.it</t>
  </si>
  <si>
    <t>info@lauda-brinkmann.com</t>
  </si>
  <si>
    <t>info@lbbohle.com</t>
  </si>
  <si>
    <t>sale1@leadfluid.com</t>
  </si>
  <si>
    <t>info@lechlerusa.com</t>
  </si>
  <si>
    <t>sales@leeind.com</t>
  </si>
  <si>
    <t>SalesUS@levitronix.com</t>
  </si>
  <si>
    <t>info@lgmpharma.com</t>
  </si>
  <si>
    <t>info@lighthouseinstruments.com</t>
  </si>
  <si>
    <t>info@golighthouse.com</t>
  </si>
  <si>
    <t>info@lisure-us.com</t>
  </si>
  <si>
    <t>vladc@lives-international.com</t>
  </si>
  <si>
    <t>gmorgan@ljstar.com</t>
  </si>
  <si>
    <t>hello@looprobots.com</t>
  </si>
  <si>
    <t>info@lowenco.com</t>
  </si>
  <si>
    <t>info@lugaia.com</t>
  </si>
  <si>
    <t>sales@moperry.com</t>
  </si>
  <si>
    <t>sales@marchesiniusa.com</t>
  </si>
  <si>
    <t>marketing@marshallindtech.com</t>
  </si>
  <si>
    <t>contact@Mascogroup.com</t>
  </si>
  <si>
    <t>info@mastercontrol.com</t>
  </si>
  <si>
    <t>sales@m19lab.com</t>
  </si>
  <si>
    <t>welcome@mbv.ch</t>
  </si>
  <si>
    <t>info@mdimembrane.com</t>
  </si>
  <si>
    <t>info@mecart.com</t>
  </si>
  <si>
    <t>marketing@medpak.com</t>
  </si>
  <si>
    <t>ruopeng.wang@medintegrityllc.com</t>
  </si>
  <si>
    <t>info@membrane-solutions.com</t>
  </si>
  <si>
    <t>sales-usa@memmert.com</t>
  </si>
  <si>
    <t>pi.marketing@mt.com</t>
  </si>
  <si>
    <t>sales@mgamerica.com</t>
  </si>
  <si>
    <t>sales@md-best.com</t>
  </si>
  <si>
    <t>info-us@minebea-intec.com</t>
  </si>
  <si>
    <t>info@mk--metalfree.com</t>
  </si>
  <si>
    <t>info@modulardevices.com</t>
  </si>
  <si>
    <t>moon@hz-moon.com</t>
  </si>
  <si>
    <t>info@mpaitaly.com</t>
  </si>
  <si>
    <t>info@multivac.com</t>
  </si>
  <si>
    <t>neoceram-america@neoceram.com</t>
  </si>
  <si>
    <t>customer@newmangasket.com</t>
  </si>
  <si>
    <t>sales@nicosgroup.com</t>
  </si>
  <si>
    <t>brian.svaton@nikkadensok.com</t>
  </si>
  <si>
    <t>pharmapackaging@nipro-group.com</t>
  </si>
  <si>
    <t>orders@nordsonmedical.com</t>
  </si>
  <si>
    <t>ozaf@ozaf.it</t>
  </si>
  <si>
    <t>enquiries@onfab.co.uk</t>
  </si>
  <si>
    <t>biotech@optek.com</t>
  </si>
  <si>
    <t>pierre.turcotte@optelgroup.com</t>
  </si>
  <si>
    <t>opwes.insidesales@opwglobal.com</t>
  </si>
  <si>
    <t>sales@ovlk.com</t>
  </si>
  <si>
    <t>bwf.oxn.support@support.parker.com</t>
  </si>
  <si>
    <t>info@pblsrl.it</t>
  </si>
  <si>
    <t>info@pbsc-inc.com</t>
  </si>
  <si>
    <t>perfex@perfex.com</t>
  </si>
  <si>
    <t>foreign.trade@perwin.net</t>
  </si>
  <si>
    <t>info@pharmaphixx.com</t>
  </si>
  <si>
    <t>sales@piercan.com</t>
  </si>
  <si>
    <t>sales@pink.de</t>
  </si>
  <si>
    <t>solutions@planarmotor.com</t>
  </si>
  <si>
    <t>Joe.Nelson@plascore.com</t>
  </si>
  <si>
    <t>sales-usa@pluemat.com</t>
  </si>
  <si>
    <t>sales@polarleasing.com</t>
  </si>
  <si>
    <t>msterling@precisengineering.com</t>
  </si>
  <si>
    <t>info@predictivemonitor.com</t>
  </si>
  <si>
    <t>info@princesterilization.com</t>
  </si>
  <si>
    <t>sales@prostainlessdesigns.com</t>
  </si>
  <si>
    <t>info@prosys.com</t>
  </si>
  <si>
    <t>us-office@protego.com</t>
  </si>
  <si>
    <t>pos@prudentialuniforms.com</t>
  </si>
  <si>
    <t>info@pti-ccit.com</t>
  </si>
  <si>
    <t>office@qlaboratories.com</t>
  </si>
  <si>
    <t>info@qosina.com</t>
  </si>
  <si>
    <t>info@qualicaps.com</t>
  </si>
  <si>
    <t>sales@quascenta.com</t>
  </si>
  <si>
    <t>marketing@rensatubes.com</t>
  </si>
  <si>
    <t>PAULSEDIVY@RATHGIBSON.COM</t>
  </si>
  <si>
    <t>usa@raumedic.com</t>
  </si>
  <si>
    <t>Sales@reesscientific.com</t>
  </si>
  <si>
    <t>sales@rheoengineering.com</t>
  </si>
  <si>
    <t>info@ritehite.com</t>
  </si>
  <si>
    <t>RomacoNorthAmerica@romaco.com</t>
  </si>
  <si>
    <t>mail.romus@rommelag.com</t>
  </si>
  <si>
    <t>info@ropack.com</t>
  </si>
  <si>
    <t>info@rubberfab.com</t>
  </si>
  <si>
    <t>info@rutten.com</t>
  </si>
  <si>
    <t>Info@RWHartnett.com</t>
  </si>
  <si>
    <t>admin@skindus.com</t>
  </si>
  <si>
    <t>katy.oroszi@saint-gobain.com</t>
  </si>
  <si>
    <t>interphex.info@sanisure.com</t>
  </si>
  <si>
    <t>info@sartorius.com</t>
  </si>
  <si>
    <t>info@savillex.com</t>
  </si>
  <si>
    <t>info@savisinc.com</t>
  </si>
  <si>
    <t>schmalz@schmalz.com</t>
  </si>
  <si>
    <t>pharma@schott.com</t>
  </si>
  <si>
    <t>info@schubert-pharma.com</t>
  </si>
  <si>
    <t>info@us.schunk.com</t>
  </si>
  <si>
    <t>customercare-usa@seavision-group.com</t>
  </si>
  <si>
    <t>marc_kaufman@servo-lift.com</t>
  </si>
  <si>
    <t>info@sfm-medical.com</t>
  </si>
  <si>
    <t>marketing@duoningbio.com</t>
  </si>
  <si>
    <t>info@berkshiresterile.com</t>
  </si>
  <si>
    <t>mike.c.durbin@sherwin.com</t>
  </si>
  <si>
    <t>jarvis.justin@us.sika.com</t>
  </si>
  <si>
    <t>office@susupport.com</t>
  </si>
  <si>
    <t>info@ksb.com</t>
  </si>
  <si>
    <t>US.Sales@us.skan.ch</t>
  </si>
  <si>
    <t>info@smartfreez.com</t>
  </si>
  <si>
    <t>sotaxusa@sotax.com</t>
  </si>
  <si>
    <t>sales@spectrumchemical.com</t>
  </si>
  <si>
    <t>rengland@spokanestainless.com</t>
  </si>
  <si>
    <t>info.robot.usa@staubli.com</t>
  </si>
  <si>
    <t>info@steqamerica.com</t>
  </si>
  <si>
    <t>info@tomimist.com</t>
  </si>
  <si>
    <t>jeffs@steri-tek.com</t>
  </si>
  <si>
    <t>info@stonhard.com</t>
  </si>
  <si>
    <t>hiren.s@sunteknovation.com</t>
  </si>
  <si>
    <t>info@swan-analytical-usa.com</t>
  </si>
  <si>
    <t>info@sweco.com</t>
  </si>
  <si>
    <t>tkruse@scanamcorp.com</t>
  </si>
  <si>
    <t>pharma-na@syntegon.com</t>
  </si>
  <si>
    <t>sales@systec-solutions.us</t>
  </si>
  <si>
    <t>info@tarsons.com</t>
  </si>
  <si>
    <t>comercial@tavil.com</t>
  </si>
  <si>
    <t>info@techsafety.com</t>
  </si>
  <si>
    <t>teplusa@tepl.co.in</t>
  </si>
  <si>
    <t>acarey@teg.com</t>
  </si>
  <si>
    <t>cust-serv@teknipure.com</t>
  </si>
  <si>
    <t>marketing@temasinergie.com</t>
  </si>
  <si>
    <t>info@texwipe.com</t>
  </si>
  <si>
    <t>info@tezalon.bio</t>
  </si>
  <si>
    <t>info@strainrite.com</t>
  </si>
  <si>
    <t>sales@tiger-vac.com</t>
  </si>
  <si>
    <t>sales-department@tipton.co.jp</t>
  </si>
  <si>
    <t>chris.hough@tmigi.com</t>
  </si>
  <si>
    <t>info@tofflon.com</t>
  </si>
  <si>
    <t>florance.veronelli@trelleborg.com</t>
  </si>
  <si>
    <t>info@trinityconsultants.com</t>
  </si>
  <si>
    <t>merry.chen@tron-power.com</t>
  </si>
  <si>
    <t>info@turbofil.com</t>
  </si>
  <si>
    <t>info@bio-shell.com</t>
  </si>
  <si>
    <t>info@uhlmann-usa.com</t>
  </si>
  <si>
    <t>james_tilton@unifirst.com</t>
  </si>
  <si>
    <t>Sales@USABorescopes.com</t>
  </si>
  <si>
    <t>us-customersupport@vaisala.com</t>
  </si>
  <si>
    <t>info@valgenesis.com</t>
  </si>
  <si>
    <t>contactus@valogicbio.com</t>
  </si>
  <si>
    <t>info@vatalab.com</t>
  </si>
  <si>
    <t>info-us@verder-scientific.com</t>
  </si>
  <si>
    <t>info@verdot-biotechnologies.com</t>
  </si>
  <si>
    <t>info@viewtech.com</t>
  </si>
  <si>
    <t>gina.digiovanni@fhp-ww.com</t>
  </si>
  <si>
    <t>patrick.kieselbach@viscotec-america.com</t>
  </si>
  <si>
    <t>sales@vonco.com</t>
  </si>
  <si>
    <t>wab-us@wab-group.com</t>
  </si>
  <si>
    <t>sales@wannereng.com</t>
  </si>
  <si>
    <t>info.us@wmfts.com</t>
  </si>
  <si>
    <t>meetwest@westpharma.com</t>
  </si>
  <si>
    <t>Sales@wexlerpackaging.com</t>
  </si>
  <si>
    <t>info@wipotec.com</t>
  </si>
  <si>
    <t>michael.wang@wiskind.com</t>
  </si>
  <si>
    <t>Marketing-sz@xing-ye.com</t>
  </si>
  <si>
    <t>contact.lta@zeltwanger.com</t>
  </si>
  <si>
    <t>sales-usa@zeta.com</t>
  </si>
  <si>
    <t>Carrier Process Equipment Group</t>
  </si>
  <si>
    <t>Stand2969</t>
  </si>
  <si>
    <t>Stand3659</t>
  </si>
  <si>
    <t>Stand1660</t>
  </si>
  <si>
    <t>India</t>
  </si>
  <si>
    <t>Italy</t>
  </si>
  <si>
    <t>Spain</t>
  </si>
  <si>
    <t>Poland</t>
  </si>
  <si>
    <t>Vietnam</t>
  </si>
  <si>
    <t>Ireland</t>
  </si>
  <si>
    <t>Korea</t>
  </si>
  <si>
    <t>Belgium</t>
  </si>
  <si>
    <t>Austria</t>
  </si>
  <si>
    <t>Luxembourg</t>
  </si>
  <si>
    <t>Portugal</t>
  </si>
  <si>
    <t>Japan</t>
  </si>
  <si>
    <t>http://www.cercell.com/</t>
  </si>
  <si>
    <t>info@cercell.com</t>
  </si>
  <si>
    <t>Not Having</t>
  </si>
  <si>
    <t>https://www.zcpharmapack.com/</t>
  </si>
  <si>
    <t>export@cqzcjt.com</t>
  </si>
  <si>
    <t>https://www.essert.com/</t>
  </si>
  <si>
    <t>sales@essert.com</t>
  </si>
  <si>
    <t>http://www.isafe-mobile.com/</t>
  </si>
  <si>
    <t>info@isafe-mobile.com</t>
  </si>
  <si>
    <t>https://www.huada-centrifuge.com/</t>
  </si>
  <si>
    <t>erin@huada.com.cn</t>
  </si>
  <si>
    <t>https://www.piagroup.com/</t>
  </si>
  <si>
    <t>info@piagroup.com</t>
  </si>
  <si>
    <t>https://www.polycine.de/</t>
  </si>
  <si>
    <t>info@polycine.de</t>
  </si>
  <si>
    <t>https://www.rommelag.com/de/</t>
  </si>
  <si>
    <t>marketing.rom@rommelag.com</t>
  </si>
  <si>
    <t>http://www.setaq.com/</t>
  </si>
  <si>
    <t>setaq@setaq.com</t>
  </si>
  <si>
    <t>https://www.eling-pte.com/</t>
  </si>
  <si>
    <t>sale@yl-fluid.cn</t>
  </si>
  <si>
    <t>http://www.zochfair.com/</t>
  </si>
  <si>
    <t>zochfair@gmail.com</t>
  </si>
  <si>
    <t>http://www.spc.fr/</t>
  </si>
  <si>
    <t>https://titancontainers.com/</t>
  </si>
  <si>
    <t>DK@tcmail.eu</t>
  </si>
  <si>
    <t>https://www.hydropure.in/</t>
  </si>
  <si>
    <t>info@hydropure.in</t>
  </si>
  <si>
    <t>https://leistung.in/</t>
  </si>
  <si>
    <t>info@leistung.in</t>
  </si>
  <si>
    <t>info@3con.com</t>
  </si>
  <si>
    <t>http://inoue-ironworks.co.jp</t>
  </si>
  <si>
    <t>http://www.apacepak.com/</t>
  </si>
  <si>
    <t>sales@apacepak.com</t>
  </si>
  <si>
    <t>http://www.apachestainless.com/</t>
  </si>
  <si>
    <t>info@apachestainless.com</t>
  </si>
  <si>
    <t>dok@avantorsciences.com</t>
  </si>
  <si>
    <t>https://www.banaelectric.com/</t>
  </si>
  <si>
    <t>https://www.broadleyjames.com/</t>
  </si>
  <si>
    <t>https://www.enerquip.com/</t>
  </si>
  <si>
    <t>https://www.flowserve.com/</t>
  </si>
  <si>
    <t>sales@broadleyjames.com</t>
  </si>
  <si>
    <t>https://cpeg.com/contact-us/</t>
  </si>
  <si>
    <t>MEaton@carriervibrating.com</t>
  </si>
  <si>
    <t>https://chemometec.com/</t>
  </si>
  <si>
    <t>contact@chemometec.com</t>
  </si>
  <si>
    <t>https://dawsongrouptcs.com/</t>
  </si>
  <si>
    <t>https://eagleanalytical.com/</t>
  </si>
  <si>
    <t>info@us.dawsongrouptcs.com</t>
  </si>
  <si>
    <t>info@dohmeyer.com</t>
  </si>
  <si>
    <t>https://www.dohmeyer.com/</t>
  </si>
  <si>
    <t>https://ebeamservices.com/</t>
  </si>
  <si>
    <t>info@eagleanalytical.com</t>
  </si>
  <si>
    <t>info@ensorcell.bio</t>
  </si>
  <si>
    <t>https://ensorcell.bio/</t>
  </si>
  <si>
    <t>https://www.exyte.net/</t>
  </si>
  <si>
    <t>customercare-US@getinge.com</t>
  </si>
  <si>
    <t>https://www.ironmountain.com/</t>
  </si>
  <si>
    <t>https://www.jpspackaging.com/</t>
  </si>
  <si>
    <t>sales@jpspackaging.com</t>
  </si>
  <si>
    <t>https://just-evotecbiologics.com/</t>
  </si>
  <si>
    <t>info@evotec.com</t>
  </si>
  <si>
    <t>https://www.kindevadd.com/</t>
  </si>
  <si>
    <t>info@kindevadd.com</t>
  </si>
  <si>
    <t>http://lspinc.com/</t>
  </si>
  <si>
    <t>info@lspinc.com</t>
  </si>
  <si>
    <t>https://www.marlinwire.com/</t>
  </si>
  <si>
    <t>https://www.sigmaaldrich.com/</t>
  </si>
  <si>
    <t>MVN_LSmarketing@merckgroup.com</t>
  </si>
  <si>
    <t>https://miuraboiler.com/</t>
  </si>
  <si>
    <t>https://mdiadvantage.com/</t>
  </si>
  <si>
    <t>sales@mdiadvantage.com</t>
  </si>
  <si>
    <t>https://www.nestscientificusa.com/</t>
  </si>
  <si>
    <t>sales@nestscientific.com</t>
  </si>
  <si>
    <t>https://www.nortekair.com/</t>
  </si>
  <si>
    <t>https://www.omicronscientific.com/</t>
  </si>
  <si>
    <t>nas.communications@nortek.com</t>
  </si>
  <si>
    <t>https://nucleusbiologics.com/</t>
  </si>
  <si>
    <t>sales@nucleusbiologics.com</t>
  </si>
  <si>
    <t>sales@omicronscientific.com</t>
  </si>
  <si>
    <t>Abhay Jain</t>
  </si>
  <si>
    <t>https://www.orbiscorporation.com/</t>
  </si>
  <si>
    <t>https://www.rockwellautomation.com/</t>
  </si>
  <si>
    <t>https://www.rytecdoors.com/</t>
  </si>
  <si>
    <t>info@orbiscorporation.com</t>
  </si>
  <si>
    <t>https://particlesplus.com</t>
  </si>
  <si>
    <t>hello@particlesplus.com</t>
  </si>
  <si>
    <t>sales@pmikyoto.com</t>
  </si>
  <si>
    <t>https://www.pmikyoto.com/</t>
  </si>
  <si>
    <t>Sales@poms.com</t>
  </si>
  <si>
    <t>https://www.poms.com/</t>
  </si>
  <si>
    <t>customerserviceUS@repligen.com</t>
  </si>
  <si>
    <t>https://www.rigel.com/</t>
  </si>
  <si>
    <t>https://www.silcotek.com/</t>
  </si>
  <si>
    <t>rigelhr@rigel.com</t>
  </si>
  <si>
    <t>https://www.resourcelabel.com/</t>
  </si>
  <si>
    <t>https://www.samuelpressurevessel.com/</t>
  </si>
  <si>
    <t>https://sanimatic.com/</t>
  </si>
  <si>
    <t>Service@silcotek.com</t>
  </si>
  <si>
    <t>lifesciences@steris.com</t>
  </si>
  <si>
    <t>https://strongarm.com/</t>
  </si>
  <si>
    <t>sales@strongarm.com</t>
  </si>
  <si>
    <t>https://htslabs.com/</t>
  </si>
  <si>
    <t>https://www.transcat.com/customer-service</t>
  </si>
  <si>
    <t>https://www.trelleborg.com</t>
  </si>
  <si>
    <t>https://www.trinityconsultants.com</t>
  </si>
  <si>
    <t>https://www.vnestainless.com/</t>
  </si>
  <si>
    <t>finances@transcat.ca</t>
  </si>
  <si>
    <t>UIPHARMA-TalktoUS@uiowa.edu</t>
  </si>
  <si>
    <t>boff@usapack.net</t>
  </si>
  <si>
    <t>https://usapack.net/</t>
  </si>
  <si>
    <t>https://ultracleanep.com/</t>
  </si>
  <si>
    <t>https://uip.pharmacy.uiowa.edu/</t>
  </si>
  <si>
    <t>https://sterile.com/</t>
  </si>
  <si>
    <t>sales@sterile.com</t>
  </si>
  <si>
    <t>stainless@vnecorp.com</t>
  </si>
  <si>
    <t>info@fluidchillers.com</t>
  </si>
  <si>
    <t>support@interface.com</t>
  </si>
  <si>
    <t>sales@steriline.it</t>
  </si>
  <si>
    <t>customersuccess@willscot.com</t>
  </si>
  <si>
    <t>10 East 6th Avenue Suite 310 Conshohocken Pennsylvania 19482 United States</t>
  </si>
  <si>
    <t>FRANCE</t>
  </si>
  <si>
    <t>INDIA</t>
  </si>
  <si>
    <t>ITALY</t>
  </si>
  <si>
    <t>NTC</t>
  </si>
  <si>
    <t>SPAIN</t>
  </si>
  <si>
    <t>POLAND</t>
  </si>
  <si>
    <t>EUROPE</t>
  </si>
  <si>
    <t xml:space="preserve"> 6-7, Prosperity Court, Middlewich CW10 0GD, United Kingdom</t>
  </si>
  <si>
    <t>Middlewich</t>
  </si>
  <si>
    <t>Row Labels</t>
  </si>
  <si>
    <t>Grand Total</t>
  </si>
  <si>
    <t>Count of campaign</t>
  </si>
  <si>
    <t>us.info@miuraz.com</t>
  </si>
  <si>
    <t>sales@smcusa.com</t>
  </si>
  <si>
    <t>Noxilizer Inc</t>
  </si>
  <si>
    <t>Antares Vision Group</t>
  </si>
  <si>
    <t>Dynaco Doors</t>
  </si>
  <si>
    <t>Accugen Laboratories, Inc.</t>
  </si>
  <si>
    <t>Ackley Hartnett</t>
  </si>
  <si>
    <t>Adasoft USA</t>
  </si>
  <si>
    <t>ADiYA</t>
  </si>
  <si>
    <t>Alsico Hi Tec</t>
  </si>
  <si>
    <t>Kaye - Subsidiary of Amphenol</t>
  </si>
  <si>
    <t>AZO Inc</t>
  </si>
  <si>
    <t>BEC Testing</t>
  </si>
  <si>
    <t>Bausch Advanced Technologies Inc</t>
  </si>
  <si>
    <t>BFC Technologies Inc.</t>
  </si>
  <si>
    <t>Bio-Link Biological Applied Technologies Trade and Development (Shanghai) Co., Ltd.</t>
  </si>
  <si>
    <t>Blue Line A/S</t>
  </si>
  <si>
    <t>BA Sciences</t>
  </si>
  <si>
    <t>Buchiglas USA Corp.</t>
  </si>
  <si>
    <t>CPC - Colder Products Company</t>
  </si>
  <si>
    <t>Cole-parmer</t>
  </si>
  <si>
    <t>Coperion</t>
  </si>
  <si>
    <t>CPi Biotech</t>
  </si>
  <si>
    <t>Dot Compliance Inc.</t>
  </si>
  <si>
    <t>Enerquip Thermal Solutions</t>
  </si>
  <si>
    <t>Envirco</t>
  </si>
  <si>
    <t>Epson Robots</t>
  </si>
  <si>
    <t>ESSERT Robotics</t>
  </si>
  <si>
    <t>Extreme Design Solution Group</t>
  </si>
  <si>
    <t>Ferguson</t>
  </si>
  <si>
    <t>Flow Sciences Inc</t>
  </si>
  <si>
    <t>Flow Technology Inc</t>
  </si>
  <si>
    <t>FORMULATRIX LLC</t>
  </si>
  <si>
    <t>GEA North America</t>
  </si>
  <si>
    <t>Innovative Process Applications</t>
  </si>
  <si>
    <t>IUL Inc</t>
  </si>
  <si>
    <t>Iwata Label USA Inc.</t>
  </si>
  <si>
    <t>Janetsons Oy</t>
  </si>
  <si>
    <t>Jedson Engineering</t>
  </si>
  <si>
    <t>Kinematica</t>
  </si>
  <si>
    <t>KLEANPRO TECHNOLOGIES (SUZHOU) CO., LTD.</t>
  </si>
  <si>
    <t>LAST Technology S.r.l.</t>
  </si>
  <si>
    <t>LEAD FLUID (BAODING) INTELLIGENT EQUIPMENT MANUFACTURING CO., LTD.</t>
  </si>
  <si>
    <t>LePure Biotech LLC</t>
  </si>
  <si>
    <t>Magic Bioprocessing</t>
  </si>
  <si>
    <t>Medbio LLC</t>
  </si>
  <si>
    <t>METTLER TOLEDO Product Inspection</t>
  </si>
  <si>
    <t>MicroClimate</t>
  </si>
  <si>
    <t>Newson Gale</t>
  </si>
  <si>
    <t>Pace Analytical Life Sciences</t>
  </si>
  <si>
    <t>Parker Biopharma</t>
  </si>
  <si>
    <t>METTLER TOLEDO</t>
  </si>
  <si>
    <t>Pharmapack North America</t>
  </si>
  <si>
    <t>Phillips Medisize</t>
  </si>
  <si>
    <t>PMI Kyoto</t>
  </si>
  <si>
    <t>PolyCine</t>
  </si>
  <si>
    <t>Precis Engineering + Architecture</t>
  </si>
  <si>
    <t>PSI Instruments</t>
  </si>
  <si>
    <t>QiOVA</t>
  </si>
  <si>
    <t>Rommelag Flex Pharma AG</t>
  </si>
  <si>
    <t>SciSafe</t>
  </si>
  <si>
    <t>Shandong Linuo Pharmaceutical Packaging Co., Ltd.</t>
  </si>
  <si>
    <t>SHANDONG SMA PHARMATECH Co., Ltd</t>
  </si>
  <si>
    <t>Shinva Medical Instrument Co., Ltd.</t>
  </si>
  <si>
    <t>Stevanato Group SPA</t>
  </si>
  <si>
    <t>Strongarm Designs Inc.</t>
  </si>
  <si>
    <t>Teel Plastics Inc</t>
  </si>
  <si>
    <t>TraceLink Inc</t>
  </si>
  <si>
    <t>TRON POWER ADVANCED MANUFACTURING (CHUZHOU) CO., LTD.</t>
  </si>
  <si>
    <t>Valbiopure</t>
  </si>
  <si>
    <t>Verista</t>
  </si>
  <si>
    <t>Zhengzhou Freshliance Electronics Corp.,Ltd</t>
  </si>
  <si>
    <t>https://noxilizer.com/</t>
  </si>
  <si>
    <t>INFO@NOXILIZER.COM</t>
  </si>
  <si>
    <t>https://www.ackleyhartnett.com/</t>
  </si>
  <si>
    <t>Info@ackleyhartnett.com</t>
  </si>
  <si>
    <t>http://www.adasoft.com</t>
  </si>
  <si>
    <t>info.usa@adasoft.com</t>
  </si>
  <si>
    <t>https://adiyapharma.com</t>
  </si>
  <si>
    <t>kp@adiyapharma.com</t>
  </si>
  <si>
    <t>https://www.alsicohightech.com/en</t>
  </si>
  <si>
    <t>info@alsicohightech.be</t>
  </si>
  <si>
    <t>https://www.azo-inc.com/</t>
  </si>
  <si>
    <t>info-azo-use@azo.com</t>
  </si>
  <si>
    <t>https://www.bectesting.com</t>
  </si>
  <si>
    <t>info@banaelectric.com</t>
  </si>
  <si>
    <t>http://www.bausch-group.com</t>
  </si>
  <si>
    <t>contact@bausch-group.com</t>
  </si>
  <si>
    <t>alamore@bfc-tech.com</t>
  </si>
  <si>
    <t>https://www.biolink.com</t>
  </si>
  <si>
    <t>info@biolink.com</t>
  </si>
  <si>
    <t>sales@blue-line.com</t>
  </si>
  <si>
    <t>jennifer.barroso@basciences.com</t>
  </si>
  <si>
    <t>https://www.cpibiotech.com/</t>
  </si>
  <si>
    <t>info@cpibiotech.com</t>
  </si>
  <si>
    <t>sales@enerquip.com</t>
  </si>
  <si>
    <t>https://epson.com/robots</t>
  </si>
  <si>
    <t>http://www.e-ds.eu</t>
  </si>
  <si>
    <t>ukleja@e-ds.eu</t>
  </si>
  <si>
    <t>https://flowtechnology.ie/</t>
  </si>
  <si>
    <t>enquiries@flowtechnology.ie</t>
  </si>
  <si>
    <t>sales.unitedstates@gea.com</t>
  </si>
  <si>
    <t>https://group-il.com/en/</t>
  </si>
  <si>
    <t>eiji_funabashi@group-il.com</t>
  </si>
  <si>
    <t>https://www.kinematicausa.com</t>
  </si>
  <si>
    <t>sales@kinematicausa.com</t>
  </si>
  <si>
    <t>https://www.lepurebiotech.com/</t>
  </si>
  <si>
    <t>Sales@lepure-biotech.com</t>
  </si>
  <si>
    <t>https://www.pacelabs.com/life-sciences/</t>
  </si>
  <si>
    <t>chelsea.simpson@pacelabs.com</t>
  </si>
  <si>
    <t>marketing@precisengineering.com</t>
  </si>
  <si>
    <t>https://www.scisafe.com/</t>
  </si>
  <si>
    <t>sales@scisafe.com</t>
  </si>
  <si>
    <t>communication@stevanatogroup.com</t>
  </si>
  <si>
    <t>https://www.valmedsrl.com/</t>
  </si>
  <si>
    <t>info@valmedsrl.com</t>
  </si>
  <si>
    <t>https://verista.com</t>
  </si>
  <si>
    <t>info@verista.com</t>
  </si>
  <si>
    <t>https://blue-line.com/pharma-it</t>
  </si>
  <si>
    <t>https://fhn.coperion.com</t>
  </si>
  <si>
    <t>https://www.cpcworldwide.com</t>
  </si>
  <si>
    <t>https://www.gea.com</t>
  </si>
  <si>
    <t>https://www.parker.com</t>
  </si>
  <si>
    <t>support@support.parker.com</t>
  </si>
  <si>
    <t>AR</t>
  </si>
  <si>
    <t>Vaughan</t>
  </si>
  <si>
    <t>Island</t>
  </si>
  <si>
    <t>Württemberg</t>
  </si>
  <si>
    <t>Finland</t>
  </si>
  <si>
    <t>Sweden</t>
  </si>
  <si>
    <t>Zhengzhou</t>
  </si>
  <si>
    <t>Sant'Agata</t>
  </si>
  <si>
    <t>Gaoxin</t>
  </si>
  <si>
    <t>Shandong</t>
  </si>
  <si>
    <t>Eschbach</t>
  </si>
  <si>
    <t>Boutheon</t>
  </si>
  <si>
    <t>info@janetsons.com</t>
  </si>
  <si>
    <t>info@microclimate.com</t>
  </si>
  <si>
    <t>https://janetsons.com</t>
  </si>
  <si>
    <t>Helsinki</t>
  </si>
  <si>
    <t>Uppsala</t>
  </si>
  <si>
    <t>SuZhou</t>
  </si>
  <si>
    <t>BaoDing</t>
  </si>
  <si>
    <t>https://www.buchiglas.com</t>
  </si>
  <si>
    <t>https://www.essert.com</t>
  </si>
  <si>
    <t>https://www.ferguson.com</t>
  </si>
  <si>
    <t>https://www.polycine.com</t>
  </si>
  <si>
    <t>https://www.qiova.com</t>
  </si>
  <si>
    <t>https://www.shinva.com</t>
  </si>
  <si>
    <t>https://www.teel.com</t>
  </si>
  <si>
    <t>https://www.tracelink.com</t>
  </si>
  <si>
    <t>info@buchiglas.com</t>
  </si>
  <si>
    <t>https://www.coleparmer.com</t>
  </si>
  <si>
    <t>orders@coleparmer.com</t>
  </si>
  <si>
    <t>https://www.dotcompliance.com</t>
  </si>
  <si>
    <t>info@DotCompliance.com</t>
  </si>
  <si>
    <t>https://www.freshliance.com</t>
  </si>
  <si>
    <t>inquiry@freshliance.com</t>
  </si>
  <si>
    <t>https://www.envircoinc.com</t>
  </si>
  <si>
    <t>https://flowsciences.com</t>
  </si>
  <si>
    <t>information@flowsciences.com</t>
  </si>
  <si>
    <t>https://formulatrix.com</t>
  </si>
  <si>
    <t>https://jedson.com</t>
  </si>
  <si>
    <t>info@formulatrix.com</t>
  </si>
  <si>
    <t>https://ipaapplications.com</t>
  </si>
  <si>
    <t>info@ipaapplications.com</t>
  </si>
  <si>
    <t>https://iul-instruments.com/</t>
  </si>
  <si>
    <t>sales@iul-instruments.us</t>
  </si>
  <si>
    <t>https://kleanprotec.com</t>
  </si>
  <si>
    <t>info@kleanprotec.com</t>
  </si>
  <si>
    <t>https://magicbioprocessing.com/</t>
  </si>
  <si>
    <t>info@magicbioprocessing.com</t>
  </si>
  <si>
    <t>https://medbiollc.com</t>
  </si>
  <si>
    <t>https://phillipsmedisize.com</t>
  </si>
  <si>
    <t>https://microclimate.com/</t>
  </si>
  <si>
    <t>https://newson-gale.com</t>
  </si>
  <si>
    <t>groundit@newson-gale.com</t>
  </si>
  <si>
    <t>https://pharmapack-usna.com</t>
  </si>
  <si>
    <t>info@phillipsmedisize.com</t>
  </si>
  <si>
    <t>https://psi.cz</t>
  </si>
  <si>
    <t>sales@psirep.com</t>
  </si>
  <si>
    <t>contact@qiova.com</t>
  </si>
  <si>
    <t>https://flex.rommelag.com</t>
  </si>
  <si>
    <t>mail.rfx@rommelag.com</t>
  </si>
  <si>
    <t>https://www.linuo-pharma.com</t>
  </si>
  <si>
    <t>yuanji@linuo-glass.com</t>
  </si>
  <si>
    <t>https://en.sd-sma.com</t>
  </si>
  <si>
    <t>julie.wang@sd-sma.com</t>
  </si>
  <si>
    <t>sales@shinva.com</t>
  </si>
  <si>
    <t>tkarst@teel.com</t>
  </si>
  <si>
    <t>Nothaving</t>
  </si>
  <si>
    <t>1334 Ashton Rd Ste E Hanover MD 21076-3155 United States</t>
  </si>
  <si>
    <t>2100 Cabot Blvd W Suite 100 Langhorne PA 19047 United States</t>
  </si>
  <si>
    <t>150 S Pine Island Rd Suite 300-341 Plantation Florida 33324 United States</t>
  </si>
  <si>
    <t>94 County Line Rd, Ste B Colmar PA 18915 United States</t>
  </si>
  <si>
    <t>21600 Lassen St. Chatsworth California 91311 United States</t>
  </si>
  <si>
    <t>4445 Malone Rd Memphis TN 38118-7304 United States</t>
  </si>
  <si>
    <t>115 Nod Rd Clinton CT 06413-1058 United States</t>
  </si>
  <si>
    <t>Block A&amp;B, No. 650 Chengfeng Road, Pudong New Area Shanghai China 201200 China</t>
  </si>
  <si>
    <t>600 Park Offices Drive Durham NC 27709 United States</t>
  </si>
  <si>
    <t>80 Bridge Road Islandia New York 11749 United States</t>
  </si>
  <si>
    <t>625 Bunker Ct Vernon Hills IL 60061-1830 United States</t>
  </si>
  <si>
    <t>6 Anchor Business Park Courtstown, Little Island Cork T45WR23 Ireland</t>
  </si>
  <si>
    <t>2375 East Camelback Road Suite 600 Phoenix Arizona 85016 United States</t>
  </si>
  <si>
    <t>101 McNeill Road Sanford North Carolina 27330 United States</t>
  </si>
  <si>
    <t>3131 Katella Avenue Los Alamitos California 90720 United States</t>
  </si>
  <si>
    <t>445 E 77th St. New York New York 10075 United States</t>
  </si>
  <si>
    <t>2025 Mercantile Dr Leland NC 28451-4054 United States</t>
  </si>
  <si>
    <t>Flow Technology Inc 36 E Main Street Suite #882 Norristown Pennsylvania 19401 United States</t>
  </si>
  <si>
    <t>5 DeAngelo Drive Bedford Massachusetts 01730 – 02204 United States</t>
  </si>
  <si>
    <t>9165 Rumsey Rd Columbia MD 21045-1929 United States</t>
  </si>
  <si>
    <t>14011 Kostner Avenue, Crestwood Illinois 60418 United States</t>
  </si>
  <si>
    <t>4700 Eisenhower Ave Alexandria Virginia 22304 United States</t>
  </si>
  <si>
    <t>101 Hudson St Fl 21 Jersey City NJ 07302-3929 United States</t>
  </si>
  <si>
    <t>Stora Robertsgatan 38 B 17 Helsingfors Outside USCanada 00120 Finland</t>
  </si>
  <si>
    <t>One Centennial Plaza 705 Central Avenue Cincinnati Ohio 45202 United States</t>
  </si>
  <si>
    <t>155 Keyland Court Bohemia New York 11716 United States</t>
  </si>
  <si>
    <t>No.188 ChangAn Road,WuJiang, SuZhou China</t>
  </si>
  <si>
    <t>2200 W Park Dr. Westborough Massachusetts 01581 United States</t>
  </si>
  <si>
    <t>Virdings allé 28 Uppsala 754 50 Sweden</t>
  </si>
  <si>
    <t>5732 Big Tree Road Orchard Park New York 14127 United States</t>
  </si>
  <si>
    <t>3500 S Mountain Vista Pkwy Provo Utah 84606 United States</t>
  </si>
  <si>
    <t>417-1 South St Marlborough Massachusetts 01752 United States</t>
  </si>
  <si>
    <t>1311 Helmo Ave N Oakdale MN 55128-6023 United States</t>
  </si>
  <si>
    <t>5095 E Airport Dr Ontario CA 91761-4701 United States</t>
  </si>
  <si>
    <t>190 Viale Europa Hudson Wisconsin 54016 United States</t>
  </si>
  <si>
    <t>201 S Maple Street, Suite 200 Ambler PA 19002 United States</t>
  </si>
  <si>
    <t>2875 Booksin Ave San Jose California 95125 United States</t>
  </si>
  <si>
    <t>QiOVA 828 rue Adrienne Bolland Andrezieux Boutheon 42160 France</t>
  </si>
  <si>
    <t>Breisgauring 13 Eschbach 79427 Germany</t>
  </si>
  <si>
    <t>7 Corporate Drive Cranbury New Jersey 08512 United States</t>
  </si>
  <si>
    <t>Government Resident of Yuhuangmiao Town, Shanghe County Jinan Shandong China</t>
  </si>
  <si>
    <t>No. 2989 Zunxian Road, High tech Zone, Zibo City, Shandong China</t>
  </si>
  <si>
    <t>No.3588, Qixiang Road, Zibo Gaoxin district China</t>
  </si>
  <si>
    <t>1060 Teel Ct Baraboo WI 53913-1069 United States</t>
  </si>
  <si>
    <t xml:space="preserve"> 200 Ballardvale Street, Building 1, Suite 100, Wilmington Massachusetts 01887 United States</t>
  </si>
  <si>
    <t xml:space="preserve"> No. 108 Chuangye Road， Chuzhou Anhui 239544 China</t>
  </si>
  <si>
    <t xml:space="preserve"> Via dell’Industria, 3 Tovo Di Sant'Agata 23030 Italy</t>
  </si>
  <si>
    <t xml:space="preserve"> 1 Technology Park Drive, Suite 1 Westford Massachusetts 01886 United States</t>
  </si>
  <si>
    <t xml:space="preserve"> 3/F, Bldg. 15, Jinrong Xinxi Keji Yuan, Zhengzhou, Airport Economy Zone, China</t>
  </si>
  <si>
    <t>Anna</t>
  </si>
  <si>
    <t>I got connected, but the transferred me to someone responsible who didn't pick. I will try email</t>
  </si>
  <si>
    <t>voicemail</t>
  </si>
  <si>
    <t>nc</t>
  </si>
  <si>
    <t>Basant</t>
  </si>
  <si>
    <t>RNR</t>
  </si>
  <si>
    <t>AV</t>
  </si>
  <si>
    <t>recep asked to send email to backoffice@mbv.ch and someone will revert if interested, else no. Email sent.</t>
  </si>
  <si>
    <t>recep asked to send email to info@nipro-group.com and someone will revert if interested, else no. Email sent.</t>
  </si>
  <si>
    <t>NI</t>
  </si>
  <si>
    <t>they are all set</t>
  </si>
  <si>
    <t>Invalid number</t>
  </si>
  <si>
    <t>circuit busy</t>
  </si>
  <si>
    <t>Nazia</t>
  </si>
  <si>
    <t>invalid number</t>
  </si>
  <si>
    <t>ringing no response received</t>
  </si>
  <si>
    <t>they have already finalized</t>
  </si>
  <si>
    <t>switched off</t>
  </si>
  <si>
    <t>the concerned person was not available and receptionist asked to mark an email</t>
  </si>
  <si>
    <t>Hung up</t>
  </si>
  <si>
    <t>calls not going through</t>
  </si>
  <si>
    <t>number does not exist</t>
  </si>
  <si>
    <t>number not rechable info@accurappl.net</t>
  </si>
  <si>
    <t>ud</t>
  </si>
  <si>
    <t>number switch off, kindly update the number</t>
  </si>
  <si>
    <t>conecerened person was not av, so recep took my number and asked for call back</t>
  </si>
  <si>
    <t>not answering</t>
  </si>
  <si>
    <t>av</t>
  </si>
  <si>
    <t>ni</t>
  </si>
  <si>
    <t>They have their own booth setup</t>
  </si>
  <si>
    <t>number switched off , kindly updater the number</t>
  </si>
  <si>
    <t>incoming is not av, kindly update the numbver</t>
  </si>
  <si>
    <t>not participating</t>
  </si>
  <si>
    <t>number does not exist kindly update the number</t>
  </si>
  <si>
    <t>not interested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</si>
</sst>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0_ ;[Red]\-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pivotButton="1"/>
    <xf numFmtId="0" fontId="0" fillId="0" borderId="0" xfId="0" applyAlignment="1">
      <alignment horizontal="left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16" fontId="19" fillId="33" borderId="10" xfId="0" applyNumberFormat="1" applyFont="1" applyFill="1" applyBorder="1" applyAlignment="1">
      <alignment horizontal="left"/>
    </xf>
    <xf numFmtId="1" fontId="0" fillId="0" borderId="0" xfId="0" applyNumberFormat="1"/>
    <xf numFmtId="1" fontId="0" fillId="0" borderId="0" xfId="0" applyNumberFormat="1" applyAlignment="1">
      <alignment horizontal="left" vertical="top"/>
    </xf>
    <xf numFmtId="0" fontId="19" fillId="0" borderId="0" xfId="0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10" xfId="0" applyBorder="1" applyAlignment="1">
      <alignment wrapText="1"/>
    </xf>
    <xf numFmtId="165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20" fillId="33" borderId="0" xfId="0" applyFont="1" applyFill="1" applyBorder="1"/>
    <xf numFmtId="16" fontId="19" fillId="33" borderId="0" xfId="0" applyNumberFormat="1" applyFont="1" applyFill="1" applyBorder="1"/>
    <xf numFmtId="16" fontId="19" fillId="33" borderId="0" xfId="0" applyNumberFormat="1" applyFont="1" applyFill="1" applyBorder="1" applyAlignment="1">
      <alignment horizontal="left"/>
    </xf>
    <xf numFmtId="0" fontId="0" fillId="0" borderId="0" xfId="0" applyBorder="1" applyAlignment="1">
      <alignment wrapText="1"/>
    </xf>
    <xf numFmtId="16" fontId="20" fillId="33" borderId="0" xfId="0" applyNumberFormat="1" applyFont="1" applyFill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30.654882754628" createdVersion="7" refreshedVersion="7" minRefreshableVersion="3" recordCount="529" xr:uid="{4CD3BC77-E081-4D7C-812D-81FA15ED7287}">
  <cacheSource type="worksheet">
    <worksheetSource ref="A1:W492" sheet="INTERPHEX"/>
  </cacheSource>
  <cacheFields count="23">
    <cacheField name="phone_no" numFmtId="0">
      <sharedItems containsMixedTypes="1" containsNumber="1" containsInteger="1" minValue="496131660" maxValue="499771635210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6" maxValue="4255"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FRANCE"/>
        <s v="INDIA"/>
        <s v="ITALY"/>
        <s v="Germany"/>
        <s v="UK"/>
        <s v="NTC"/>
        <s v="SPAIN"/>
        <s v="POLAND"/>
        <s v="EUROP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21T00:00:00" maxDate="2026-04-22T00:00:00"/>
    </cacheField>
    <cacheField name="end_date1" numFmtId="15">
      <sharedItems containsSemiMixedTypes="0" containsNonDate="0" containsDate="1" containsString="0" minDate="2026-04-23T00:00:00" maxDate="2026-04-2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9">
  <r>
    <n v="12488595440"/>
    <s v="INTERPHEX"/>
    <s v="NYC, NY"/>
    <s v="3Con"/>
    <s v="https://www.3con.com"/>
    <s v="Stand1866"/>
    <m/>
    <m/>
    <m/>
    <m/>
    <m/>
    <m/>
    <s v="47295 Cartier Dr Wixom Michigan 48393 United States"/>
    <s v="MI"/>
    <x v="0"/>
    <s v="USA"/>
    <s v="info@3con.com"/>
    <d v="2026-04-21T00:00:00"/>
    <d v="2026-04-23T00:00:00"/>
    <m/>
    <m/>
    <m/>
    <m/>
  </r>
  <r>
    <n v="18004591930"/>
    <s v="INTERPHEX"/>
    <s v="NYC, NY"/>
    <s v="4Front Engineered Solutions, Inc."/>
    <s v="https://www.dynacodoor.us/"/>
    <s v="Stand2265"/>
    <m/>
    <m/>
    <m/>
    <m/>
    <m/>
    <m/>
    <s v="13850 101st Street Kenosha Wisconsin 53142 United States"/>
    <s v="WI"/>
    <x v="0"/>
    <s v="USA"/>
    <s v="leads.hpd.us@4frontes.com"/>
    <d v="2026-04-21T00:00:00"/>
    <d v="2026-04-23T00:00:00"/>
    <m/>
    <m/>
    <m/>
    <m/>
  </r>
  <r>
    <n v="33456525336"/>
    <s v="INTERPHEX"/>
    <s v="NYC, NY"/>
    <s v="A.Raymond"/>
    <s v="https://www.araymond-life.com/"/>
    <s v="Stand3627"/>
    <m/>
    <m/>
    <m/>
    <m/>
    <m/>
    <m/>
    <s v="365, Rue Irène Joliot-Curie ZA Centr'Alp VOREPPE 38340 France"/>
    <s v="VOREPPE"/>
    <x v="1"/>
    <s v="France"/>
    <s v="contact@araymond-life.com"/>
    <d v="2026-04-21T00:00:00"/>
    <d v="2026-04-23T00:00:00"/>
    <m/>
    <m/>
    <m/>
    <m/>
  </r>
  <r>
    <n v="33789060674"/>
    <s v="INTERPHEX"/>
    <s v="NYC, NY"/>
    <s v="ABC Transfer"/>
    <s v="https://abctransfer.fr"/>
    <s v="Stand3838"/>
    <m/>
    <m/>
    <m/>
    <m/>
    <m/>
    <m/>
    <s v="5 Rue Therese Planiol Chambray Les Tours Centre-Val de Loire 37170 France"/>
    <s v="Val de Loire"/>
    <x v="1"/>
    <s v="France"/>
    <s v="sales@abctransfer.fr"/>
    <d v="2026-04-21T00:00:00"/>
    <d v="2026-04-23T00:00:00"/>
    <m/>
    <m/>
    <m/>
    <m/>
  </r>
  <r>
    <n v="16108614666"/>
    <s v="INTERPHEX"/>
    <s v="NYC, NY"/>
    <s v="Abec Inc"/>
    <s v="https://www.abec.com/"/>
    <s v="Stand2827"/>
    <m/>
    <m/>
    <m/>
    <m/>
    <m/>
    <m/>
    <s v="3998 Schelden Cir Bethlehem PA 18017-8936 United States"/>
    <s v="PA"/>
    <x v="0"/>
    <s v="USA"/>
    <s v="info@abec.com"/>
    <d v="2026-04-21T00:00:00"/>
    <d v="2026-04-23T00:00:00"/>
    <m/>
    <m/>
    <m/>
    <m/>
  </r>
  <r>
    <n v="16307898105"/>
    <s v="INTERPHEX"/>
    <s v="NYC, NY"/>
    <s v="Accugen Laboratories Inc"/>
    <s v="http://go.accugenlabs.com"/>
    <s v="Stand3707"/>
    <m/>
    <m/>
    <m/>
    <m/>
    <m/>
    <m/>
    <s v="2121 W Army Trail Road Addison Illinois 60601 United States"/>
    <s v="IL"/>
    <x v="0"/>
    <s v="USA"/>
    <s v="support@accugenlabs.com"/>
    <d v="2026-04-21T00:00:00"/>
    <d v="2026-04-23T00:00:00"/>
    <m/>
    <m/>
    <m/>
    <m/>
  </r>
  <r>
    <n v="9924477224"/>
    <s v="INTERPHEX"/>
    <s v="NYC, NY"/>
    <s v="ACCUMAX LAB DEVICES PVT LTD"/>
    <s v="https://www.accumaxlab.com/"/>
    <s v="Stand2473"/>
    <m/>
    <m/>
    <m/>
    <m/>
    <m/>
    <m/>
    <s v=": Plot No. 16, GIDC Electronic Park, SEZ Kolavada Road Gandhinagar Gujarat 382026 India"/>
    <s v="Gandhinagar"/>
    <x v="2"/>
    <s v="India"/>
    <s v="contact@accumax-neuation.com"/>
    <d v="2026-04-21T00:00:00"/>
    <d v="2026-04-23T00:00:00"/>
    <m/>
    <m/>
    <m/>
    <s v="ni"/>
  </r>
  <r>
    <n v="2231008200"/>
    <s v="INTERPHEX"/>
    <s v="NYC, NY"/>
    <s v="ACCURA Pharmaquip PVT LTD"/>
    <s v="https://www.accurappl.com"/>
    <s v="Stand1318F"/>
    <m/>
    <m/>
    <m/>
    <m/>
    <m/>
    <m/>
    <s v="Plot No. B-16, TTC Industrial Area Accura Pharmaquip, B-16 Navi-Mumbai Maharashtra 400708 India"/>
    <s v="Mumbai"/>
    <x v="2"/>
    <s v="India"/>
    <s v="info@accurappl.net"/>
    <d v="2026-04-21T00:00:00"/>
    <d v="2026-04-23T00:00:00"/>
    <m/>
    <m/>
    <m/>
    <s v="nc"/>
  </r>
  <r>
    <n v="18553574110"/>
    <s v="INTERPHEX"/>
    <s v="NYC, NY"/>
    <s v="Ace Sanitary"/>
    <s v="https://acesanitary.com/"/>
    <s v="Stand3323"/>
    <m/>
    <m/>
    <m/>
    <m/>
    <m/>
    <m/>
    <s v="5219 Muhlhauser Rd West Chester OH 45011 United States"/>
    <s v="OH"/>
    <x v="0"/>
    <s v="USA"/>
    <s v="sales@acesanitary.com"/>
    <d v="2026-04-21T00:00:00"/>
    <d v="2026-04-23T00:00:00"/>
    <m/>
    <m/>
    <m/>
    <m/>
  </r>
  <r>
    <n v="2222872557"/>
    <s v="INTERPHEX"/>
    <s v="NYC, NY"/>
    <s v="ACG"/>
    <s v="https://www.acg-world.com"/>
    <s v="Stand3608"/>
    <m/>
    <m/>
    <m/>
    <m/>
    <m/>
    <m/>
    <s v="131 Kandivli Industrial Estate Charkop Industrial Estate Mumbai Maharashtra 400067 India"/>
    <s v="Mumbai"/>
    <x v="2"/>
    <s v="India"/>
    <s v="sales.exhibitions@acg-world.com"/>
    <d v="2026-04-21T00:00:00"/>
    <d v="2026-04-23T00:00:00"/>
    <m/>
    <m/>
    <m/>
    <m/>
  </r>
  <r>
    <n v="15197513668"/>
    <s v="INTERPHEX"/>
    <s v="NYC, NY"/>
    <s v="ACIC EQUIPMENT USA INC."/>
    <s v="https://acic.com"/>
    <s v="Stand1519"/>
    <m/>
    <m/>
    <m/>
    <m/>
    <m/>
    <m/>
    <s v="11772 West Sample Road Suite 103 Coral Springs Florida 33065 United States"/>
    <s v="FL"/>
    <x v="0"/>
    <s v="USA"/>
    <s v="equipment@acic.com"/>
    <d v="2026-04-21T00:00:00"/>
    <d v="2026-04-23T00:00:00"/>
    <m/>
    <m/>
    <m/>
    <m/>
  </r>
  <r>
    <n v="18332242622"/>
    <s v="INTERPHEX"/>
    <s v="NYC, NY"/>
    <s v="ACIC Pharmaceutical Machinery Inc."/>
    <s v="https://acic.com/"/>
    <s v="Stand1127"/>
    <m/>
    <m/>
    <m/>
    <m/>
    <m/>
    <m/>
    <s v="11772 West Sample Road Suite 103 Coral Springs FL 33065 United States"/>
    <s v="FL"/>
    <x v="0"/>
    <s v="USA"/>
    <s v="machinery@acic.com"/>
    <d v="2026-04-21T00:00:00"/>
    <d v="2026-04-23T00:00:00"/>
    <m/>
    <m/>
    <m/>
    <m/>
  </r>
  <r>
    <n v="9833005550"/>
    <s v="INTERPHEX"/>
    <s v="NYC, NY"/>
    <s v="ADAM FABRIWERK PVT. LTD."/>
    <s v="https://www.adamfabriwerk.com"/>
    <s v="Stand2669"/>
    <m/>
    <m/>
    <m/>
    <m/>
    <m/>
    <m/>
    <s v="702, Tanishka, Akurli Road, Kandivali Mumbai Maharashtra 400 101 India"/>
    <s v="Mumbai"/>
    <x v="2"/>
    <s v="India"/>
    <s v="sachin.gupta@adamfabriwerk.com"/>
    <d v="2026-04-21T00:00:00"/>
    <d v="2026-04-23T00:00:00"/>
    <m/>
    <m/>
    <m/>
    <s v="vm"/>
  </r>
  <r>
    <n v="17149986899"/>
    <s v="INTERPHEX"/>
    <s v="NYC, NY"/>
    <s v="Additel Corp"/>
    <s v="https://additel.com/"/>
    <s v="Stand2142"/>
    <m/>
    <m/>
    <m/>
    <m/>
    <m/>
    <m/>
    <s v="2900 Saturn St #B Brea CA 92821-1702 United States"/>
    <s v="CA"/>
    <x v="0"/>
    <s v="USA"/>
    <s v="sales@additel.com"/>
    <d v="2026-04-21T00:00:00"/>
    <d v="2026-04-23T00:00:00"/>
    <m/>
    <m/>
    <m/>
    <m/>
  </r>
  <r>
    <n v="14752592212"/>
    <s v="INTERPHEX"/>
    <s v="NYC, NY"/>
    <s v="Advanced Wall Solutions"/>
    <s v="https://awsbp.com/"/>
    <s v="Stand3500"/>
    <m/>
    <m/>
    <m/>
    <m/>
    <m/>
    <m/>
    <s v="101 Commerce Road Brookefield Connecticut 06804 United States"/>
    <s v="CT"/>
    <x v="0"/>
    <s v="USA"/>
    <s v="sales@awsbp.com"/>
    <d v="2026-04-21T00:00:00"/>
    <d v="2026-04-23T00:00:00"/>
    <m/>
    <m/>
    <m/>
    <m/>
  </r>
  <r>
    <n v="18043784055"/>
    <s v="INTERPHEX"/>
    <s v="NYC, NY"/>
    <s v="AdvanceTEC LLC"/>
    <s v="https://www.advancetecllc.com/"/>
    <s v="Stand1352"/>
    <m/>
    <m/>
    <m/>
    <m/>
    <m/>
    <m/>
    <s v="11300 Business Center Dr North Chesterfield VA 23236-3068 United States"/>
    <s v="VA"/>
    <x v="0"/>
    <s v="USA"/>
    <s v="bryanp@advancetecllc.com"/>
    <d v="2026-04-21T00:00:00"/>
    <d v="2026-04-23T00:00:00"/>
    <m/>
    <m/>
    <m/>
    <m/>
  </r>
  <r>
    <n v="12155262151"/>
    <s v="INTERPHEX"/>
    <s v="NYC, NY"/>
    <s v="AdvantaPure/NewAge Industries"/>
    <s v="http://www.advantapure.com"/>
    <s v="Stand2953"/>
    <m/>
    <m/>
    <m/>
    <m/>
    <m/>
    <m/>
    <s v="145 James Way Southampton PA 18966-3817 United States"/>
    <s v="PA"/>
    <x v="0"/>
    <s v="USA"/>
    <s v="info@advantapure.com"/>
    <d v="2026-04-21T00:00:00"/>
    <d v="2026-04-23T00:00:00"/>
    <m/>
    <m/>
    <m/>
    <m/>
  </r>
  <r>
    <n v="390374370828"/>
    <s v="INTERPHEX"/>
    <s v="NYC, NY"/>
    <s v="Aerre Inox S.r.l."/>
    <s v="https://www.aerreinox.it/en"/>
    <s v="Stand2043"/>
    <m/>
    <m/>
    <m/>
    <m/>
    <m/>
    <m/>
    <s v="Via Gerola n° 4 Fiesco Cremona 26010 Italy"/>
    <s v="Cremona"/>
    <x v="3"/>
    <s v="Italy"/>
    <s v="info@aerreinox.it"/>
    <d v="2026-04-21T00:00:00"/>
    <d v="2026-04-23T00:00:00"/>
    <m/>
    <m/>
    <m/>
    <m/>
  </r>
  <r>
    <n v="18882372532"/>
    <s v="INTERPHEX"/>
    <s v="NYC, NY"/>
    <s v="AES Clean Technology Inc"/>
    <s v="http://www.aesclean.com"/>
    <s v="Stand2509"/>
    <m/>
    <m/>
    <m/>
    <m/>
    <m/>
    <m/>
    <s v="422 Stump Rd Montgomeryville PA 18936-9630 United States"/>
    <s v="PA"/>
    <x v="0"/>
    <s v="USA"/>
    <s v="sales@aesclean.com"/>
    <d v="2026-04-21T00:00:00"/>
    <d v="2026-04-23T00:00:00"/>
    <m/>
    <m/>
    <m/>
    <m/>
  </r>
  <r>
    <n v="13862745335"/>
    <s v="INTERPHEX"/>
    <s v="NYC, NY"/>
    <s v="AIP PRECISION MACHINING"/>
    <s v="https://www.aipprecision.com/"/>
    <s v="Stand3516"/>
    <m/>
    <m/>
    <m/>
    <m/>
    <m/>
    <m/>
    <s v="724 FENTRESS BLVD DAYTONA BEACH FL 32114 United States"/>
    <s v="FL"/>
    <x v="0"/>
    <s v="USA"/>
    <s v="info@aipprecision.com"/>
    <d v="2026-04-21T00:00:00"/>
    <d v="2026-04-23T00:00:00"/>
    <m/>
    <m/>
    <m/>
    <m/>
  </r>
  <r>
    <n v="496251826690"/>
    <s v="INTERPHEX"/>
    <s v="NYC, NY"/>
    <s v="AL Glove Systems GmbH"/>
    <s v="https://alglovesystems.de/en/start-en/"/>
    <s v="Stand2143"/>
    <m/>
    <m/>
    <m/>
    <m/>
    <m/>
    <m/>
    <s v="In der Dieterswiese 8 Lorsch 64653 Germany"/>
    <s v="Lorsch"/>
    <x v="4"/>
    <s v="Germany"/>
    <s v="kontakt@alglovesystems.de"/>
    <d v="2026-04-21T00:00:00"/>
    <d v="2026-04-23T00:00:00"/>
    <m/>
    <m/>
    <m/>
    <m/>
  </r>
  <r>
    <n v="19149484040"/>
    <s v="INTERPHEX"/>
    <s v="NYC, NY"/>
    <s v="Alconox Inc"/>
    <s v="https://alconox.com"/>
    <s v="Stand2125"/>
    <m/>
    <m/>
    <m/>
    <m/>
    <m/>
    <m/>
    <s v="30 Glenn St Ste 309 White Plains NY 10603-3252 United States"/>
    <s v="NY"/>
    <x v="0"/>
    <s v="USA"/>
    <s v="cleaning@alconox.com"/>
    <d v="2026-04-21T00:00:00"/>
    <d v="2026-04-23T00:00:00"/>
    <m/>
    <m/>
    <m/>
    <m/>
  </r>
  <r>
    <n v="18143622590"/>
    <s v="INTERPHEX"/>
    <s v="NYC, NY"/>
    <s v="Allegheny Bradford Corp"/>
    <s v="http://www.alleghenybradford.com"/>
    <s v="Stand2763"/>
    <m/>
    <m/>
    <m/>
    <m/>
    <m/>
    <m/>
    <s v="PO Box 200 Bradford PA 16701-0200 United States"/>
    <s v="PA"/>
    <x v="0"/>
    <s v="USA"/>
    <s v="sales@alleghenybradford.com"/>
    <d v="2026-04-21T00:00:00"/>
    <d v="2026-04-23T00:00:00"/>
    <m/>
    <m/>
    <m/>
    <m/>
  </r>
  <r>
    <n v="17753135998"/>
    <s v="INTERPHEX"/>
    <s v="NYC, NY"/>
    <s v="ALPHINITY"/>
    <s v="http://www.alphinity.io"/>
    <s v="Stand1361"/>
    <m/>
    <m/>
    <m/>
    <m/>
    <m/>
    <m/>
    <s v="1771 SOUTH SUTRO TERRACE CARSON CITY NV 89706 United States"/>
    <s v="NV"/>
    <x v="0"/>
    <s v="USA"/>
    <s v="cvincze@alphinity.io"/>
    <d v="2026-04-21T00:00:00"/>
    <d v="2026-04-23T00:00:00"/>
    <m/>
    <m/>
    <m/>
    <m/>
  </r>
  <r>
    <n v="18474370665"/>
    <s v="INTERPHEX"/>
    <s v="NYC, NY"/>
    <s v="ALPS (AUTOMATIC LIQUID PACKAGING SOLUTIONS)"/>
    <s v="https://www.alp-solutions.com"/>
    <s v="Stand2256"/>
    <m/>
    <m/>
    <m/>
    <m/>
    <m/>
    <m/>
    <s v="2445 E Oakton St Arlington Heights IL 60005-4819 United States"/>
    <s v="IL"/>
    <x v="0"/>
    <s v="USA"/>
    <s v="sales@alp-solutions.com"/>
    <d v="2026-04-21T00:00:00"/>
    <d v="2026-04-23T00:00:00"/>
    <m/>
    <m/>
    <m/>
    <m/>
  </r>
  <r>
    <n v="390458650535"/>
    <s v="INTERPHEX"/>
    <s v="NYC, NY"/>
    <s v="Alteco SRL"/>
    <s v="https://www.alteconet.com/en/home"/>
    <s v="Stand1941"/>
    <m/>
    <m/>
    <m/>
    <m/>
    <m/>
    <m/>
    <s v="Via Micheline, 2 Colognola Ai Colli Verona 37030 Italy"/>
    <s v="Verona"/>
    <x v="3"/>
    <s v="Italy"/>
    <s v="sales@alteconet.com"/>
    <d v="2026-04-21T00:00:00"/>
    <d v="2026-04-23T00:00:00"/>
    <m/>
    <m/>
    <m/>
    <m/>
  </r>
  <r>
    <n v="441276670600"/>
    <s v="INTERPHEX"/>
    <s v="NYC, NY"/>
    <s v="Amazon Filters"/>
    <s v="https://www.amazonfilters.com/"/>
    <s v="Stand2462"/>
    <m/>
    <m/>
    <m/>
    <m/>
    <m/>
    <m/>
    <s v="Albany Park Estate Frimley Road Camberley Surrey GU16 7PG United Kingdom"/>
    <s v="Surrey"/>
    <x v="5"/>
    <s v="UK"/>
    <s v="sales@amazonfilters.co.uk"/>
    <d v="2026-04-21T00:00:00"/>
    <d v="2026-04-23T00:00:00"/>
    <m/>
    <m/>
    <m/>
    <m/>
  </r>
  <r>
    <n v="13237257010"/>
    <s v="INTERPHEX"/>
    <s v="NYC, NY"/>
    <s v="American RENOLIT Corporation L.A."/>
    <s v="https://www.renolit.com/healthcare"/>
    <s v="Stand1136"/>
    <m/>
    <m/>
    <m/>
    <m/>
    <m/>
    <m/>
    <s v="6900 Elm St Commerce CA 90040-2625 United States"/>
    <s v="CA"/>
    <x v="0"/>
    <s v="USA"/>
    <s v="healthcare@renolit.com"/>
    <d v="2026-04-21T00:00:00"/>
    <d v="2026-04-23T00:00:00"/>
    <m/>
    <m/>
    <m/>
    <m/>
  </r>
  <r>
    <n v="12159332099"/>
    <s v="INTERPHEX"/>
    <s v="NYC, NY"/>
    <s v="Ami Polymer Inc"/>
    <s v="https://www.amipolymer.com"/>
    <s v="Stand1347"/>
    <m/>
    <m/>
    <m/>
    <m/>
    <m/>
    <m/>
    <s v="800 Cummings Park Suite 3325 Woburn Massachusetts 01801 United States"/>
    <s v="MA"/>
    <x v="0"/>
    <s v="USA"/>
    <s v="usa@amipolymer.com"/>
    <d v="2026-04-21T00:00:00"/>
    <d v="2026-04-23T00:00:00"/>
    <m/>
    <m/>
    <m/>
    <m/>
  </r>
  <r>
    <n v="18148349140"/>
    <s v="INTERPHEX"/>
    <s v="NYC, NY"/>
    <s v="Amphenol Advanced Sensors Germany GmbH"/>
    <s v="https://www.kayeinstruments.com"/>
    <s v="Stand1944"/>
    <m/>
    <m/>
    <m/>
    <m/>
    <m/>
    <m/>
    <s v="Sinsheimer Strasse 6 St. Marys Pennsylvania 15857 United States"/>
    <s v="PA"/>
    <x v="0"/>
    <s v="USA"/>
    <s v="marketing@amphenol-sensors.com"/>
    <d v="2026-04-21T00:00:00"/>
    <d v="2026-04-23T00:00:00"/>
    <m/>
    <m/>
    <m/>
    <m/>
  </r>
  <r>
    <n v="18474199729"/>
    <s v="INTERPHEX"/>
    <s v="NYC, NY"/>
    <s v="Anritsu"/>
    <s v="https://www.anritsu.com/en-us/product-inspection"/>
    <s v="Stand2668"/>
    <m/>
    <m/>
    <m/>
    <m/>
    <m/>
    <m/>
    <s v="701 Innovation Drive Suite A Elk Grove Village IL 60007-1237 United States"/>
    <s v="IL"/>
    <x v="0"/>
    <s v="USA"/>
    <s v="detectionperfection@anritsu.com"/>
    <d v="2026-04-21T00:00:00"/>
    <d v="2026-04-23T00:00:00"/>
    <m/>
    <m/>
    <m/>
    <m/>
  </r>
  <r>
    <n v="18567803465"/>
    <s v="INTERPHEX"/>
    <s v="NYC, NY"/>
    <s v="Antares Vision North America"/>
    <s v="https://www.antaresvisiongroup.com"/>
    <s v="Stand2821"/>
    <m/>
    <m/>
    <m/>
    <m/>
    <m/>
    <m/>
    <s v="200 Century Parkway, Suite C Mount Laurel New Jersey 08054 United States"/>
    <s v="NJ"/>
    <x v="0"/>
    <s v="USA"/>
    <s v="sales.us@antaresvision.com"/>
    <d v="2026-04-21T00:00:00"/>
    <d v="2026-04-23T00:00:00"/>
    <m/>
    <m/>
    <m/>
    <m/>
  </r>
  <r>
    <n v="12704342722"/>
    <s v="INTERPHEX"/>
    <s v="NYC, NY"/>
    <s v="Apace Packaging LLC"/>
    <s v="http://www.apacepak.com/"/>
    <s v="Stand3952"/>
    <m/>
    <m/>
    <m/>
    <m/>
    <m/>
    <m/>
    <s v="12954 Fountain Run Rd Fountain Run KY 42133-7914 United States"/>
    <s v="KY"/>
    <x v="0"/>
    <s v="USA"/>
    <s v="sales@apacepak.com"/>
    <d v="2026-04-21T00:00:00"/>
    <d v="2026-04-23T00:00:00"/>
    <m/>
    <m/>
    <m/>
    <m/>
  </r>
  <r>
    <n v="19203569900"/>
    <s v="INTERPHEX"/>
    <s v="NYC, NY"/>
    <s v="Apache Stainless Equipment Corp"/>
    <s v="http://www.apachestainless.com/"/>
    <s v="Stand3625"/>
    <m/>
    <m/>
    <m/>
    <m/>
    <m/>
    <m/>
    <s v="200 Industrial Dr Beaver Dam WI 53916-1136 United States"/>
    <s v="WI"/>
    <x v="0"/>
    <s v="USA"/>
    <s v="info@apachestainless.com"/>
    <d v="2026-04-21T00:00:00"/>
    <d v="2026-04-23T00:00:00"/>
    <m/>
    <m/>
    <m/>
    <m/>
  </r>
  <r>
    <n v="16102959033"/>
    <s v="INTERPHEX"/>
    <s v="NYC, NY"/>
    <s v="Apex Aseptic Products"/>
    <m/>
    <s v="Stand1437"/>
    <m/>
    <m/>
    <m/>
    <m/>
    <m/>
    <m/>
    <s v="120 E Gloucester Pike Barrington NJ 08007-1330 United States"/>
    <s v="NJ"/>
    <x v="0"/>
    <s v="USA"/>
    <m/>
    <d v="2026-04-21T00:00:00"/>
    <d v="2026-04-23T00:00:00"/>
    <m/>
    <m/>
    <m/>
    <m/>
  </r>
  <r>
    <n v="19088787716"/>
    <s v="INTERPHEX"/>
    <s v="NYC, NY"/>
    <s v="APEX Building Services"/>
    <s v="https://www.apex-building-services.com"/>
    <s v="Stand1775"/>
    <m/>
    <m/>
    <m/>
    <m/>
    <m/>
    <m/>
    <s v="8 Northwood Dr Pittstown NJ 08867-5130 United States"/>
    <s v="NJ"/>
    <x v="0"/>
    <s v="USA"/>
    <s v="cgoddiess@apex-building-services.com"/>
    <d v="2026-04-21T00:00:00"/>
    <d v="2026-04-23T00:00:00"/>
    <m/>
    <m/>
    <m/>
    <m/>
  </r>
  <r>
    <n v="12016307652"/>
    <s v="INTERPHEX"/>
    <s v="NYC, NY"/>
    <s v="Apprentice FS, Inc."/>
    <s v="https://www.apprentice.io"/>
    <s v="Stand2943"/>
    <m/>
    <m/>
    <m/>
    <m/>
    <m/>
    <m/>
    <s v="101 Hudson St. 38th Fl. Jersey City New Jersey 07302 United States"/>
    <s v="NJ"/>
    <x v="0"/>
    <s v="USA"/>
    <s v="marketing@apprenticefs.com"/>
    <d v="2026-04-21T00:00:00"/>
    <d v="2026-04-23T00:00:00"/>
    <m/>
    <m/>
    <m/>
    <m/>
  </r>
  <r>
    <n v="15139845000"/>
    <s v="INTERPHEX"/>
    <s v="NYC, NY"/>
    <s v="Aprecia Pharmaceuticals"/>
    <s v="https://www.Aprecia.com"/>
    <s v="Stand1743"/>
    <m/>
    <m/>
    <m/>
    <m/>
    <m/>
    <m/>
    <s v="7200 Industrial Row Drive Suite 200 Mason Ohio 45040 United States"/>
    <s v="OH"/>
    <x v="0"/>
    <s v="USA"/>
    <s v="contact@aprecia.com"/>
    <d v="2026-04-21T00:00:00"/>
    <d v="2026-04-23T00:00:00"/>
    <m/>
    <m/>
    <m/>
    <m/>
  </r>
  <r>
    <n v="18456393700"/>
    <s v="INTERPHEX"/>
    <s v="NYC, NY"/>
    <s v="Aptar Pharma"/>
    <s v="https://www.aptar.com/pharmaceutical/"/>
    <s v="Stand1253"/>
    <m/>
    <m/>
    <m/>
    <m/>
    <m/>
    <m/>
    <s v="250 N Route 303 Congers NY 10920-1450 United States"/>
    <s v="NY"/>
    <x v="0"/>
    <s v="USA"/>
    <s v="gregoire.ducasse@aptar.com"/>
    <d v="2026-04-21T00:00:00"/>
    <d v="2026-04-23T00:00:00"/>
    <m/>
    <m/>
    <m/>
    <m/>
  </r>
  <r>
    <n v="12672016334"/>
    <s v="INTERPHEX"/>
    <s v="NYC, NY"/>
    <s v="Arcadis"/>
    <s v="https://www.arcadis.com/"/>
    <s v="Stand1369"/>
    <m/>
    <m/>
    <m/>
    <m/>
    <m/>
    <m/>
    <s v="1020 Spring Mill Ave, Building F, Ste 101 Conshohocken PA 19428 United States"/>
    <s v="PA"/>
    <x v="0"/>
    <s v="USA"/>
    <s v="info@arcadis.com"/>
    <d v="2026-04-21T00:00:00"/>
    <d v="2026-04-23T00:00:00"/>
    <m/>
    <m/>
    <m/>
    <m/>
  </r>
  <r>
    <n v="16097424186"/>
    <s v="INTERPHEX"/>
    <s v="NYC, NY"/>
    <s v="Arkema Inc"/>
    <s v="http://www.kynar.com"/>
    <s v="Stand3418"/>
    <m/>
    <m/>
    <m/>
    <m/>
    <m/>
    <m/>
    <s v="900 1st Ave King of Prussia PA 19406-1308 United States"/>
    <s v="PA"/>
    <x v="0"/>
    <s v="USA"/>
    <s v="alexandra.peters@arkema.com"/>
    <d v="2026-04-21T00:00:00"/>
    <d v="2026-04-23T00:00:00"/>
    <m/>
    <m/>
    <m/>
    <m/>
  </r>
  <r>
    <n v="16094067024"/>
    <s v="INTERPHEX"/>
    <s v="NYC, NY"/>
    <s v="Artech Ultrasonic Systems"/>
    <s v="https://www.artech-systems.com/en"/>
    <s v="Stand3160"/>
    <m/>
    <m/>
    <m/>
    <m/>
    <m/>
    <m/>
    <s v="18 Graphics Drive Ewing New Jersey 08628 United States"/>
    <s v="NJ"/>
    <x v="0"/>
    <s v="USA"/>
    <s v="sales-usa@artech-systems.com"/>
    <d v="2026-04-21T00:00:00"/>
    <d v="2026-04-23T00:00:00"/>
    <m/>
    <m/>
    <m/>
    <m/>
  </r>
  <r>
    <n v="18475569700"/>
    <s v="INTERPHEX"/>
    <s v="NYC, NY"/>
    <s v="Asahi Kasei Bioprocess America, Inc."/>
    <s v="https://www.ak-bio.com/"/>
    <s v="Stand2765"/>
    <m/>
    <m/>
    <m/>
    <m/>
    <m/>
    <m/>
    <s v="1855 Elmdale Ave Glenview IL 60026-1355 United States"/>
    <s v="IL"/>
    <x v="0"/>
    <s v="USA"/>
    <s v="info.us@ak-bio.com"/>
    <d v="2026-04-21T00:00:00"/>
    <d v="2026-04-23T00:00:00"/>
    <m/>
    <m/>
    <m/>
    <m/>
  </r>
  <r>
    <n v="14144646200"/>
    <s v="INTERPHEX"/>
    <s v="NYC, NY"/>
    <s v="ASI Doors Inc."/>
    <s v="http://www.asidoors.com/"/>
    <s v="Stand1543"/>
    <m/>
    <m/>
    <m/>
    <m/>
    <m/>
    <m/>
    <s v="5848 N 95th Ct Milwaukee WI 53225-2613 United States"/>
    <s v="WI"/>
    <x v="0"/>
    <s v="USA"/>
    <s v="sales@asidoors.com"/>
    <d v="2026-04-21T00:00:00"/>
    <d v="2026-04-23T00:00:00"/>
    <m/>
    <m/>
    <m/>
    <m/>
  </r>
  <r>
    <n v="18883952221"/>
    <s v="INTERPHEX"/>
    <s v="NYC, NY"/>
    <s v="Associates of Cape Cod Inc"/>
    <s v="https://www.acciusa.com/"/>
    <s v="Stand3037"/>
    <m/>
    <m/>
    <m/>
    <m/>
    <m/>
    <m/>
    <s v="124 Bernard E Saint Jean East Falmouth MA 02536-4445 United States"/>
    <s v="MA"/>
    <x v="0"/>
    <s v="USA"/>
    <s v="custservice@acciusa.com"/>
    <d v="2026-04-21T00:00:00"/>
    <d v="2026-04-23T00:00:00"/>
    <m/>
    <m/>
    <m/>
    <m/>
  </r>
  <r>
    <n v="12534750200"/>
    <s v="INTERPHEX"/>
    <s v="NYC, NY"/>
    <s v="AST Inc."/>
    <s v="http://www.ast-inc.com"/>
    <s v="Stand3643"/>
    <m/>
    <m/>
    <m/>
    <m/>
    <m/>
    <m/>
    <s v="4110 S Washington St Tacoma WA 98409-3009 United States"/>
    <s v="WA"/>
    <x v="0"/>
    <s v="USA"/>
    <s v="marketing@ast-inc.com"/>
    <d v="2026-04-21T00:00:00"/>
    <d v="2026-04-23T00:00:00"/>
    <m/>
    <m/>
    <m/>
    <m/>
  </r>
  <r>
    <n v="441903764736"/>
    <s v="INTERPHEX"/>
    <s v="NYC, NY"/>
    <s v="Astra Technologies UK LLP"/>
    <s v="https://astragroupuk.com/"/>
    <s v="Stand1024"/>
    <m/>
    <m/>
    <m/>
    <m/>
    <m/>
    <m/>
    <s v="Kingsway House 23A Marlborough Road West Sussex BN15 8TR United Kingdom"/>
    <s v="Sussex"/>
    <x v="5"/>
    <s v="UK"/>
    <s v="david.penson@astralighting.co.uk"/>
    <d v="2026-04-21T00:00:00"/>
    <d v="2026-04-23T00:00:00"/>
    <m/>
    <m/>
    <m/>
    <m/>
  </r>
  <r>
    <n v="18882787672"/>
    <s v="INTERPHEX"/>
    <s v="NYC, NY"/>
    <s v="Astro Pak"/>
    <s v="https://astropak.com/"/>
    <s v="Stand2152"/>
    <m/>
    <m/>
    <m/>
    <m/>
    <m/>
    <m/>
    <s v="106 Skyline Dr South Plainfield NJ 07080 United States"/>
    <s v="NJ"/>
    <x v="0"/>
    <s v="USA"/>
    <s v="cmorgan@astropak.com"/>
    <d v="2026-04-21T00:00:00"/>
    <d v="2026-04-23T00:00:00"/>
    <m/>
    <m/>
    <m/>
    <m/>
  </r>
  <r>
    <n v="49463529320"/>
    <s v="INTERPHEX"/>
    <s v="NYC, NY"/>
    <s v="Atec Pharmatechnik GmbH"/>
    <s v="https://www.atecgroup.de"/>
    <s v="Stand2230"/>
    <m/>
    <m/>
    <m/>
    <m/>
    <m/>
    <m/>
    <s v="Schulstrasse 48-50 Sörup D-24966 Germany"/>
    <s v="Sörup"/>
    <x v="4"/>
    <s v="Germany"/>
    <s v="info@atecgroup.de"/>
    <d v="2026-04-21T00:00:00"/>
    <d v="2026-04-23T00:00:00"/>
    <m/>
    <m/>
    <m/>
    <m/>
  </r>
  <r>
    <n v="12152396696"/>
    <s v="INTERPHEX"/>
    <s v="NYC, NY"/>
    <s v="AtkinsRéalis"/>
    <s v="https://www.atkinsrealis.com/en/markets-and-services/markets/industrial#life-sciences-and-pharma"/>
    <s v="Stand1959"/>
    <m/>
    <m/>
    <m/>
    <m/>
    <m/>
    <m/>
    <s v="855 Springdale Dr Suite 101 Exton Pennsylvania 19341 United States"/>
    <s v="PA"/>
    <x v="0"/>
    <s v="USA"/>
    <s v="Sidney.Biddle@atkinsrealis.com"/>
    <d v="2026-04-21T00:00:00"/>
    <d v="2026-04-23T00:00:00"/>
    <m/>
    <m/>
    <m/>
    <m/>
  </r>
  <r>
    <n v="15126864740"/>
    <s v="INTERPHEX"/>
    <s v="NYC, NY"/>
    <s v="AustinPx, Pharmaceutics and Manufacturing"/>
    <s v="https://www.austinpx.com/"/>
    <s v="Stand3718"/>
    <m/>
    <m/>
    <m/>
    <m/>
    <m/>
    <m/>
    <s v="111 Cooperative Way #400, Georgetown Texas 78626 United States"/>
    <s v="TX"/>
    <x v="0"/>
    <s v="USA"/>
    <s v="info@austinpx.com"/>
    <d v="2026-04-21T00:00:00"/>
    <d v="2026-04-23T00:00:00"/>
    <m/>
    <m/>
    <m/>
    <m/>
  </r>
  <r>
    <n v="16157937705"/>
    <s v="INTERPHEX"/>
    <s v="NYC, NY"/>
    <s v="Automation NTH"/>
    <s v="https://www.AutomationNTH.com/"/>
    <s v="Stand3061"/>
    <m/>
    <m/>
    <m/>
    <m/>
    <m/>
    <m/>
    <s v="282 Mason Road LaVergne Tennessee 37086 United States"/>
    <s v="TN"/>
    <x v="0"/>
    <s v="USA"/>
    <s v="Sales@AutomationNTH.com"/>
    <d v="2026-04-21T00:00:00"/>
    <d v="2026-04-23T00:00:00"/>
    <m/>
    <m/>
    <m/>
    <m/>
  </r>
  <r>
    <n v="18552826867"/>
    <s v="INTERPHEX"/>
    <s v="NYC, NY"/>
    <s v="Avantor, Inc."/>
    <s v="https://www.avantorsciences.com"/>
    <s v="Stand3843"/>
    <m/>
    <m/>
    <m/>
    <m/>
    <m/>
    <m/>
    <s v="Radnor Corporate Center 100 Matsonford Road Radnor Pennsylvania 19087 United States"/>
    <s v="PA"/>
    <x v="0"/>
    <s v="USA"/>
    <s v="dok@avantorsciences.com"/>
    <d v="2026-04-21T00:00:00"/>
    <d v="2026-04-23T00:00:00"/>
    <m/>
    <m/>
    <m/>
    <m/>
  </r>
  <r>
    <n v="16312496110"/>
    <s v="INTERPHEX"/>
    <s v="NYC, NY"/>
    <s v="Bana Electric Corp"/>
    <s v="https://www.banaelectric.com/"/>
    <s v="Stand4058"/>
    <m/>
    <m/>
    <m/>
    <m/>
    <m/>
    <m/>
    <s v="50 Gazza Boulevard Farmingdale, NY New York 11735 United States"/>
    <s v="NY"/>
    <x v="0"/>
    <s v="USA"/>
    <m/>
    <d v="2026-04-21T00:00:00"/>
    <d v="2026-04-23T00:00:00"/>
    <m/>
    <m/>
    <m/>
    <m/>
  </r>
  <r>
    <n v="19787770080"/>
    <s v="INTERPHEX"/>
    <s v="NYC, NY"/>
    <s v="Banner Industries of N.E., Inc."/>
    <s v="http://www.bannerindustries.com"/>
    <s v="Stand2961"/>
    <m/>
    <m/>
    <m/>
    <m/>
    <m/>
    <m/>
    <s v="10100 Nokesville Road Manassas Virginia 20110 United States"/>
    <s v="VA"/>
    <x v="0"/>
    <s v="USA"/>
    <s v="info@bannerindustries.com"/>
    <d v="2026-04-21T00:00:00"/>
    <d v="2026-04-23T00:00:00"/>
    <m/>
    <m/>
    <m/>
    <m/>
  </r>
  <r>
    <n v="12034849933"/>
    <s v="INTERPHEX"/>
    <s v="NYC, NY"/>
    <s v="Bausch + Stroebel Machine Company"/>
    <s v="https://www.bausch-stroebel.com/en"/>
    <s v="Stand2337"/>
    <m/>
    <m/>
    <m/>
    <m/>
    <m/>
    <m/>
    <s v="10 Thompson Rd Branford Connecticut 06405 United States"/>
    <s v="CT"/>
    <x v="0"/>
    <s v="USA"/>
    <s v="info@bausch-stroebel.com"/>
    <d v="2026-04-21T00:00:00"/>
    <d v="2026-04-23T00:00:00"/>
    <m/>
    <m/>
    <m/>
    <m/>
  </r>
  <r>
    <n v="18007422345"/>
    <s v="INTERPHEX"/>
    <s v="NYC, NY"/>
    <s v="Beckman Coulter Life Sciences"/>
    <s v="https://www.beckman.com/"/>
    <s v="Stand3013"/>
    <m/>
    <m/>
    <m/>
    <m/>
    <m/>
    <m/>
    <s v="5350 Lakeview Parkway South Dr Indianapolis IN 46268-5129 United States"/>
    <s v="IN"/>
    <x v="0"/>
    <s v="USA"/>
    <m/>
    <d v="2026-04-21T00:00:00"/>
    <d v="2026-04-23T00:00:00"/>
    <m/>
    <m/>
    <m/>
    <m/>
  </r>
  <r>
    <n v="19193789075"/>
    <s v="INTERPHEX"/>
    <s v="NYC, NY"/>
    <s v="AIACVISION Inc."/>
    <s v="http://www.aiacvision.com"/>
    <s v="Stand1318E"/>
    <m/>
    <m/>
    <m/>
    <m/>
    <m/>
    <m/>
    <s v="177 Towerview Ct. Cary North Carolina 27513 United States"/>
    <s v="NC"/>
    <x v="0"/>
    <s v="USA"/>
    <s v="business@aiacvision.com"/>
    <d v="2026-04-21T00:00:00"/>
    <d v="2026-04-23T00:00:00"/>
    <m/>
    <m/>
    <m/>
    <m/>
  </r>
  <r>
    <s v="Not Having"/>
    <s v="INTERPHEX"/>
    <s v="NYC, NY"/>
    <s v="Beijing Biodeconta Decontamination Technology Co., Ltd"/>
    <s v="http://www.biodeconta.ca"/>
    <s v="Stand3836"/>
    <m/>
    <m/>
    <m/>
    <m/>
    <m/>
    <m/>
    <s v="Brew St 220 Port Moody, British Columbia V3H0H6, CA"/>
    <s v="British Columbia"/>
    <x v="0"/>
    <s v="Canada"/>
    <s v="service@biodeconta.com"/>
    <d v="2026-04-21T00:00:00"/>
    <d v="2026-04-23T00:00:00"/>
    <m/>
    <m/>
    <m/>
    <m/>
  </r>
  <r>
    <n v="19096818807"/>
    <s v="INTERPHEX"/>
    <s v="NYC, NY"/>
    <s v="Beijing Hanlin Hangyu Technology Development Inc."/>
    <s v="https://www.drpharm-usa.com"/>
    <s v="Stand3507"/>
    <m/>
    <m/>
    <m/>
    <m/>
    <m/>
    <m/>
    <s v="10254 Birtcher Drive Jurupa Valley CA 91752 USA"/>
    <s v="CA"/>
    <x v="0"/>
    <s v="USA"/>
    <s v="julian@drpharm-usa.com"/>
    <d v="2026-04-21T00:00:00"/>
    <d v="2026-04-23T00:00:00"/>
    <m/>
    <m/>
    <m/>
    <m/>
  </r>
  <r>
    <n v="861087093622"/>
    <s v="INTERPHEX"/>
    <s v="NYC, NY"/>
    <s v="BEJING LONG MARCH TIENMIN HIGH-TECH CO.,LTD"/>
    <m/>
    <s v="Stand1057"/>
    <m/>
    <m/>
    <m/>
    <m/>
    <m/>
    <m/>
    <s v="No. 17, Yongchang South Road, Yizhuang Economic and Technological Development Zone, Beijing Daxing District China"/>
    <s v="Beijing"/>
    <x v="6"/>
    <s v="China"/>
    <m/>
    <d v="2026-04-21T00:00:00"/>
    <d v="2026-04-23T00:00:00"/>
    <m/>
    <m/>
    <m/>
    <m/>
  </r>
  <r>
    <n v="18433715063"/>
    <s v="INTERPHEX"/>
    <s v="NYC, NY"/>
    <s v="Belimed Life Science"/>
    <s v="https://www.steelcobelimed.com/#companies"/>
    <s v="Stand3117"/>
    <m/>
    <m/>
    <m/>
    <m/>
    <m/>
    <m/>
    <s v="2154 N Center Street North Charleston South Carolina 29406 United States"/>
    <s v="SC"/>
    <x v="0"/>
    <s v="USA"/>
    <s v="info@belimed-lifescience.com"/>
    <d v="2026-04-21T00:00:00"/>
    <d v="2026-04-23T00:00:00"/>
    <m/>
    <m/>
    <m/>
    <m/>
  </r>
  <r>
    <n v="19738820202"/>
    <s v="INTERPHEX"/>
    <s v="NYC, NY"/>
    <s v="Bell-Mark Corp"/>
    <s v="https://www.bell-mark.com"/>
    <s v="Stand3336"/>
    <m/>
    <m/>
    <m/>
    <m/>
    <m/>
    <m/>
    <s v="331 Changebridge Rd Pine Brook NJ 07058-2007 United States"/>
    <s v="NJ"/>
    <x v="0"/>
    <s v="USA"/>
    <s v="connect@bell-mark.com"/>
    <d v="2026-04-21T00:00:00"/>
    <d v="2026-04-23T00:00:00"/>
    <m/>
    <m/>
    <m/>
    <m/>
  </r>
  <r>
    <n v="18476899600"/>
    <s v="INTERPHEX"/>
    <s v="NYC, NY"/>
    <s v="Benchmark Products Inc"/>
    <s v="https://www.benchmarkproducts.com/"/>
    <s v="Stand2030"/>
    <m/>
    <m/>
    <m/>
    <m/>
    <m/>
    <m/>
    <s v="325 Marriott Drive Suite 200 Lincolnshire IL 60069 United States"/>
    <s v="IL"/>
    <x v="0"/>
    <s v="USA"/>
    <s v="info@benchmarkproducts.com"/>
    <d v="2026-04-21T00:00:00"/>
    <d v="2026-04-23T00:00:00"/>
    <m/>
    <m/>
    <m/>
    <m/>
  </r>
  <r>
    <n v="18002427000"/>
    <s v="INTERPHEX"/>
    <s v="NYC, NY"/>
    <s v="Berkshire Corp"/>
    <s v="https://www.berkshire.com"/>
    <s v="Stand2130"/>
    <m/>
    <m/>
    <m/>
    <m/>
    <m/>
    <m/>
    <s v="21 River St Great Barrington MA 01230-1330 United States"/>
    <s v="MA"/>
    <x v="0"/>
    <s v="USA"/>
    <s v="CSR@BERKSHIRE.COM"/>
    <d v="2026-04-21T00:00:00"/>
    <d v="2026-04-23T00:00:00"/>
    <m/>
    <m/>
    <m/>
    <m/>
  </r>
  <r>
    <n v="19057610599"/>
    <s v="INTERPHEX"/>
    <s v="NYC, NY"/>
    <s v="BFC Technologies"/>
    <s v="https://www.bfc-tech.com/"/>
    <s v="Stand2037"/>
    <m/>
    <m/>
    <m/>
    <m/>
    <m/>
    <m/>
    <s v="145 Gibraltar Road ON Vaughan L4H 4P9 Canada"/>
    <s v="Ontario"/>
    <x v="0"/>
    <s v="Canada"/>
    <s v="fokeeffe@bfc-tech.com"/>
    <d v="2026-04-21T00:00:00"/>
    <d v="2026-04-23T00:00:00"/>
    <m/>
    <m/>
    <m/>
    <m/>
  </r>
  <r>
    <n v="18566274561"/>
    <s v="INTERPHEX"/>
    <s v="NYC, NY"/>
    <s v="Bio Calibration Company"/>
    <s v="https://biocalibrationcompany.com/"/>
    <s v="Stand1101"/>
    <m/>
    <m/>
    <m/>
    <m/>
    <m/>
    <m/>
    <s v="438 Ganttown Rd. Suite B6-B7 Sewell New Jersey 08080 United States"/>
    <s v="NJ"/>
    <x v="0"/>
    <s v="USA"/>
    <s v="sales@biocalibrationcompany.com"/>
    <d v="2026-04-21T00:00:00"/>
    <d v="2026-04-23T00:00:00"/>
    <m/>
    <m/>
    <m/>
    <m/>
  </r>
  <r>
    <n v="14254021400"/>
    <s v="INTERPHEX"/>
    <s v="NYC, NY"/>
    <s v="Biolife Solutions"/>
    <s v="https://www.biolifesolutions.com/"/>
    <s v="Stand1956"/>
    <m/>
    <m/>
    <m/>
    <m/>
    <m/>
    <m/>
    <s v="3303 Monte Villa Pkwy Ste 310 Bothell WA 98021-6200 United States"/>
    <s v="WA"/>
    <x v="0"/>
    <s v="USA"/>
    <s v="info@biolifesolutions.com"/>
    <d v="2026-04-21T00:00:00"/>
    <d v="2026-04-23T00:00:00"/>
    <m/>
    <m/>
    <m/>
    <m/>
  </r>
  <r>
    <n v="18437604500"/>
    <s v="INTERPHEX"/>
    <s v="NYC, NY"/>
    <s v="BioMaP-Consortium/ATI"/>
    <s v="https://www.biomap-consortium.org/"/>
    <s v="Stand2156"/>
    <m/>
    <m/>
    <m/>
    <m/>
    <m/>
    <m/>
    <s v="315 Sigma Drive Summerville South Carolina 29486 United States"/>
    <s v="SC"/>
    <x v="0"/>
    <s v="USA"/>
    <s v="BioMaP-Consortium@ati.org"/>
    <d v="2026-04-21T00:00:00"/>
    <d v="2026-04-23T00:00:00"/>
    <m/>
    <m/>
    <m/>
    <m/>
  </r>
  <r>
    <n v="19085684885"/>
    <s v="INTERPHEX"/>
    <s v="NYC, NY"/>
    <s v="Blue Ocean Life Sciences"/>
    <s v="https://www.blueoceanlifesciences.com"/>
    <s v="Stand1010"/>
    <m/>
    <m/>
    <m/>
    <m/>
    <m/>
    <m/>
    <s v="70 Thorne Road Eastham Massachusetts 02642 United States"/>
    <s v="MA"/>
    <x v="0"/>
    <s v="USA"/>
    <s v="jkelly@blueoceanlifesciences.com"/>
    <d v="2026-04-21T00:00:00"/>
    <d v="2026-04-23T00:00:00"/>
    <m/>
    <m/>
    <m/>
    <m/>
  </r>
  <r>
    <n v="13608632252"/>
    <s v="INTERPHEX"/>
    <s v="NYC, NY"/>
    <s v="BMT USA LLC"/>
    <s v="https://www.bmtusa.com/"/>
    <s v="Stand3152"/>
    <m/>
    <m/>
    <m/>
    <m/>
    <m/>
    <m/>
    <s v="14532 169th Dr SE Ste 142 Monroe WA 98272-2936 United States"/>
    <s v="WA"/>
    <x v="0"/>
    <s v="USA"/>
    <s v="sales@bmtusa.com"/>
    <d v="2026-04-21T00:00:00"/>
    <d v="2026-04-23T00:00:00"/>
    <m/>
    <m/>
    <m/>
    <m/>
  </r>
  <r>
    <n v="16038933758"/>
    <s v="INTERPHEX"/>
    <s v="NYC, NY"/>
    <s v="Boston Analytical Inc"/>
    <s v="https://www.basciences.com/"/>
    <s v="Stand1255"/>
    <m/>
    <m/>
    <m/>
    <m/>
    <m/>
    <m/>
    <s v="14 Manor Pkwy Salem NH 03079-2841 United States"/>
    <s v="NH"/>
    <x v="0"/>
    <s v="USA"/>
    <m/>
    <d v="2026-04-21T00:00:00"/>
    <d v="2026-04-23T00:00:00"/>
    <m/>
    <m/>
    <m/>
    <m/>
  </r>
  <r>
    <n v="390444551988"/>
    <s v="INTERPHEX"/>
    <s v="NYC, NY"/>
    <s v="BREVETTI CEA S.p.A."/>
    <s v="https://www.brevetti-cea.com/"/>
    <s v="Stand3112"/>
    <m/>
    <m/>
    <m/>
    <m/>
    <m/>
    <m/>
    <s v="Via del Commercio 28 Sovizzo (VI) Vicenza 36050 Italy"/>
    <s v="Vicenza"/>
    <x v="3"/>
    <s v="Italy"/>
    <s v="info@brevetti-cea.com"/>
    <d v="2026-04-21T00:00:00"/>
    <d v="2026-04-23T00:00:00"/>
    <m/>
    <m/>
    <m/>
    <m/>
  </r>
  <r>
    <n v="17048983698"/>
    <s v="INTERPHEX"/>
    <s v="NYC, NY"/>
    <s v="Brinox"/>
    <s v="https://www.brinox-usa.com"/>
    <s v="Stand3329"/>
    <m/>
    <m/>
    <m/>
    <m/>
    <m/>
    <m/>
    <s v="101 S. Tryon St., Suite 2700 Charlotte NC 28280 USA"/>
    <s v="NC"/>
    <x v="0"/>
    <s v="USA"/>
    <s v="info@brinox-usa.com"/>
    <d v="2026-04-21T00:00:00"/>
    <d v="2026-04-23T00:00:00"/>
    <m/>
    <m/>
    <m/>
    <m/>
  </r>
  <r>
    <n v="19498295555"/>
    <s v="INTERPHEX"/>
    <s v="NYC, NY"/>
    <s v="Broadley-James Corp"/>
    <s v="https://www.broadleyjames.com/"/>
    <s v="Stand3755"/>
    <m/>
    <m/>
    <m/>
    <m/>
    <m/>
    <m/>
    <s v="19 Thomas Irvine CA 92618-2704 United States"/>
    <s v="CA"/>
    <x v="0"/>
    <s v="USA"/>
    <s v="sales@broadleyjames.com"/>
    <d v="2026-04-21T00:00:00"/>
    <d v="2026-04-23T00:00:00"/>
    <m/>
    <m/>
    <m/>
    <m/>
  </r>
  <r>
    <n v="12153623500"/>
    <s v="INTERPHEX"/>
    <s v="NYC, NY"/>
    <s v="BROOKS INSTRUMENT"/>
    <s v="https://www.brooksinstrument.com"/>
    <s v="Stand2814"/>
    <m/>
    <m/>
    <m/>
    <m/>
    <m/>
    <m/>
    <s v="407 WEST VINE STREET HATFIELD PA 19440 United States"/>
    <s v="PA"/>
    <x v="0"/>
    <s v="USA"/>
    <s v="brooks-mktg@brooksinstrument.com"/>
    <d v="2026-04-21T00:00:00"/>
    <d v="2026-04-23T00:00:00"/>
    <m/>
    <m/>
    <m/>
    <m/>
  </r>
  <r>
    <n v="19186225950"/>
    <s v="INTERPHEX"/>
    <s v="NYC, NY"/>
    <s v="BS&amp;B Safety Systems LLC"/>
    <s v="https://www.bsbsystems.com/"/>
    <s v="Stand3009"/>
    <m/>
    <m/>
    <m/>
    <m/>
    <m/>
    <m/>
    <s v="7455 E 46th St Tulsa OK 74145-6379 United States"/>
    <s v="OK"/>
    <x v="0"/>
    <s v="USA"/>
    <s v="Sales@bsbsystems.com"/>
    <d v="2026-04-21T00:00:00"/>
    <d v="2026-04-23T00:00:00"/>
    <m/>
    <m/>
    <m/>
    <m/>
  </r>
  <r>
    <n v="14409180505"/>
    <s v="INTERPHEX"/>
    <s v="NYC, NY"/>
    <s v="Budzar Industries"/>
    <s v="https://www.budzar.com/"/>
    <s v="Stand3437"/>
    <m/>
    <m/>
    <m/>
    <m/>
    <m/>
    <m/>
    <s v="38241 Willoughby Pkwy Willoughby OH 44094-7582 United States"/>
    <s v="OH"/>
    <x v="0"/>
    <s v="USA"/>
    <s v="sales@budzar.com"/>
    <d v="2026-04-21T00:00:00"/>
    <d v="2026-04-23T00:00:00"/>
    <m/>
    <m/>
    <m/>
    <m/>
  </r>
  <r>
    <n v="18592346616"/>
    <s v="INTERPHEX"/>
    <s v="NYC, NY"/>
    <s v="Bullard"/>
    <s v="https://www.bullard.com"/>
    <s v="Stand2031"/>
    <m/>
    <m/>
    <m/>
    <m/>
    <m/>
    <m/>
    <s v="1898 Safety Way Cynthiana KY 41031-9303 United States"/>
    <s v="KY"/>
    <x v="0"/>
    <s v="USA"/>
    <s v="insidesales@bullard.com"/>
    <d v="2026-04-21T00:00:00"/>
    <d v="2026-04-23T00:00:00"/>
    <m/>
    <m/>
    <m/>
    <m/>
  </r>
  <r>
    <n v="17045044440"/>
    <s v="INTERPHEX"/>
    <s v="NYC, NY"/>
    <s v="Burkert Fluid Control Systems"/>
    <s v="http://www.burkert-usa.com"/>
    <s v="Stand1637"/>
    <m/>
    <m/>
    <m/>
    <m/>
    <m/>
    <m/>
    <s v="11425 Mt. Holly-Huntersville Road Huntersville North Carolina 28078 United States"/>
    <s v="NC"/>
    <x v="0"/>
    <s v="USA"/>
    <s v="marketing-usa@burkert.com"/>
    <d v="2026-04-21T00:00:00"/>
    <d v="2026-04-23T00:00:00"/>
    <m/>
    <m/>
    <m/>
    <m/>
  </r>
  <r>
    <n v="18777422878"/>
    <s v="INTERPHEX"/>
    <s v="NYC, NY"/>
    <s v="Burt Process Equipment"/>
    <s v="http://www.burtprocess.com"/>
    <s v="Stand2160"/>
    <m/>
    <m/>
    <m/>
    <m/>
    <m/>
    <m/>
    <s v="100 Overlook Dr Hamden CT 06514-1139 United States"/>
    <s v="CT"/>
    <x v="0"/>
    <s v="USA"/>
    <s v="solutions@burtprocess.com"/>
    <d v="2026-04-21T00:00:00"/>
    <d v="2026-04-23T00:00:00"/>
    <m/>
    <m/>
    <m/>
    <m/>
  </r>
  <r>
    <n v="13172716082"/>
    <s v="INTERPHEX"/>
    <s v="NYC, NY"/>
    <s v="CAI"/>
    <s v="https://cagents.com/"/>
    <s v="Stand1931"/>
    <m/>
    <m/>
    <m/>
    <m/>
    <m/>
    <m/>
    <s v="1060 North Capitol Ave Suite 3-101 Indianapolis IN 46204 United States"/>
    <s v="IN"/>
    <x v="0"/>
    <s v="USA"/>
    <s v="solutions@cagents.com"/>
    <d v="2026-04-21T00:00:00"/>
    <d v="2026-04-23T00:00:00"/>
    <m/>
    <m/>
    <m/>
    <m/>
  </r>
  <r>
    <n v="17166254227"/>
    <s v="INTERPHEX"/>
    <s v="NYC, NY"/>
    <s v="Canty Inc"/>
    <s v="http://jmcanty.com"/>
    <s v="Stand2045"/>
    <m/>
    <m/>
    <m/>
    <m/>
    <m/>
    <m/>
    <s v="6100 Donner Rd Buffalo NY 14094-9227 United States"/>
    <s v="NY"/>
    <x v="0"/>
    <s v="USA"/>
    <s v="sales@jmcanty.com"/>
    <d v="2026-04-21T00:00:00"/>
    <d v="2026-04-23T00:00:00"/>
    <m/>
    <m/>
    <m/>
    <m/>
  </r>
  <r>
    <n v="19196358438"/>
    <s v="INTERPHEX"/>
    <s v="NYC, NY"/>
    <s v="Carolina Components Group"/>
    <s v="https://carolinaflow.com"/>
    <s v="Stand2517"/>
    <m/>
    <m/>
    <m/>
    <m/>
    <m/>
    <m/>
    <s v="1001 Hill Drive Suite 110 Durham North Carolina 27707 United States"/>
    <s v="NC"/>
    <x v="0"/>
    <s v="USA"/>
    <s v="customerservice@carolinaflow.com"/>
    <d v="2026-04-21T00:00:00"/>
    <d v="2026-04-23T00:00:00"/>
    <m/>
    <m/>
    <m/>
    <m/>
  </r>
  <r>
    <n v="15029693179"/>
    <s v="INTERPHEX"/>
    <s v="NYC, NY"/>
    <s v="Carrier Process Equipment Group"/>
    <s v="https://cpeg.com/contact-us/"/>
    <s v="Stand2969"/>
    <m/>
    <m/>
    <m/>
    <m/>
    <m/>
    <m/>
    <s v="3400 Fern Valley Rd Louisville Kentucky 40213 United States"/>
    <s v="KY"/>
    <x v="0"/>
    <s v="USA"/>
    <s v="MEaton@carriervibrating.com"/>
    <d v="2026-04-21T00:00:00"/>
    <d v="2026-04-23T00:00:00"/>
    <m/>
    <m/>
    <m/>
    <m/>
  </r>
  <r>
    <n v="12154937091"/>
    <s v="INTERPHEX"/>
    <s v="NYC, NY"/>
    <s v="Catalyx"/>
    <s v="https://catalyx.ai/"/>
    <s v="Stand3663"/>
    <m/>
    <m/>
    <m/>
    <m/>
    <m/>
    <m/>
    <s v="11 Penns Trl Ste 100 Newtown PA 18940-4800 United States"/>
    <s v="PA"/>
    <x v="0"/>
    <s v="USA"/>
    <s v="info@catalyx.ai"/>
    <d v="2026-04-21T00:00:00"/>
    <d v="2026-04-23T00:00:00"/>
    <m/>
    <m/>
    <m/>
    <m/>
  </r>
  <r>
    <n v="16099494744"/>
    <s v="INTERPHEX"/>
    <s v="NYC, NY"/>
    <s v="CE&amp;IC Inc"/>
    <s v="http://www.ceicinc.com"/>
    <s v="Stand1964"/>
    <m/>
    <m/>
    <m/>
    <m/>
    <m/>
    <m/>
    <s v="2 Terri Ln Ste 125 Burlington NJ 08016-4901 United States"/>
    <s v="NJ"/>
    <x v="0"/>
    <s v="USA"/>
    <s v="sshultz@ceicinc.com"/>
    <d v="2026-04-21T00:00:00"/>
    <d v="2026-04-23T00:00:00"/>
    <m/>
    <m/>
    <m/>
    <m/>
  </r>
  <r>
    <n v="9940289990"/>
    <s v="INTERPHEX"/>
    <s v="NYC, NY"/>
    <s v="Cellbios Healthcare &amp; Lifesciences Pvt Ltd"/>
    <s v="https://cellbios.com"/>
    <s v="Stand1473"/>
    <m/>
    <m/>
    <m/>
    <m/>
    <m/>
    <m/>
    <s v="# 3 Eswaran Salai, Karapakkam Chennai Tamil Nadu 600097 India"/>
    <s v="Chennai"/>
    <x v="2"/>
    <s v="India"/>
    <s v="info@cellbios.com"/>
    <d v="2026-04-21T00:00:00"/>
    <d v="2026-04-23T00:00:00"/>
    <m/>
    <m/>
    <m/>
    <s v="av"/>
  </r>
  <r>
    <n v="16513852142"/>
    <s v="INTERPHEX"/>
    <s v="NYC, NY"/>
    <s v="Central Research Laboratories"/>
    <s v="https://crlsolutions.com"/>
    <s v="Stand3731"/>
    <m/>
    <m/>
    <m/>
    <m/>
    <m/>
    <m/>
    <s v="3965 Pepin Ave Red Wing, MN 55066-1837 Red Wing MN 55066-1837 United States"/>
    <s v="MN"/>
    <x v="0"/>
    <s v="USA"/>
    <s v="customerservice@crlsolutitons.com"/>
    <d v="2026-04-21T00:00:00"/>
    <d v="2026-04-23T00:00:00"/>
    <m/>
    <m/>
    <m/>
    <m/>
  </r>
  <r>
    <n v="4544115400"/>
    <s v="INTERPHEX"/>
    <s v="NYC, NY"/>
    <s v="CerCell A/S"/>
    <s v="http://www.cercell.com/"/>
    <s v="Stand1563"/>
    <m/>
    <m/>
    <m/>
    <m/>
    <m/>
    <m/>
    <s v="Nørrelundvej 10 Herlev Denmark 2730 Denmark"/>
    <s v="Herlev"/>
    <x v="6"/>
    <s v="Denmark"/>
    <s v="info@cercell.com"/>
    <d v="2026-04-21T00:00:00"/>
    <d v="2026-04-23T00:00:00"/>
    <m/>
    <m/>
    <m/>
    <m/>
  </r>
  <r>
    <n v="8617301515629"/>
    <s v="INTERPHEX"/>
    <s v="NYC, NY"/>
    <s v="Changzhou Dreure Medical Material Co., Ltd."/>
    <s v="http://www.dreure.com/"/>
    <s v="Stand1045"/>
    <m/>
    <m/>
    <m/>
    <m/>
    <m/>
    <m/>
    <s v="No.502 Changting Road , Wujin Economic Zone Changzhou city Jiangsu 213145 China"/>
    <s v="Jiangsu"/>
    <x v="6"/>
    <s v="China"/>
    <s v="cindy.he@dreure.com"/>
    <d v="2026-04-21T00:00:00"/>
    <d v="2026-04-23T00:00:00"/>
    <m/>
    <m/>
    <m/>
    <m/>
  </r>
  <r>
    <n v="441517284500"/>
    <s v="INTERPHEX"/>
    <s v="NYC, NY"/>
    <s v="ChargePoint Technology"/>
    <s v="https://www.thechargepoint.com/"/>
    <s v="Stand1038"/>
    <m/>
    <m/>
    <m/>
    <m/>
    <m/>
    <m/>
    <s v="Venture Point Business Park 58 Evans Road Liverpool Merseyside L24 9PB United Kingdom"/>
    <s v="Merseyside"/>
    <x v="5"/>
    <s v="UK"/>
    <s v="sales@thechargepoint.com"/>
    <d v="2026-04-21T00:00:00"/>
    <d v="2026-04-23T00:00:00"/>
    <m/>
    <m/>
    <m/>
    <m/>
  </r>
  <r>
    <n v="17812226000"/>
    <s v="INTERPHEX"/>
    <s v="NYC, NY"/>
    <s v="Charles River"/>
    <s v="https://www.criver.com/microbialsolutions"/>
    <s v="Stand1152"/>
    <m/>
    <m/>
    <m/>
    <m/>
    <m/>
    <m/>
    <s v="30 Two Bridges Rd Fairfield New Jersey 07004 United States"/>
    <s v="NJ"/>
    <x v="0"/>
    <s v="USA"/>
    <s v="amerevents@crl.com"/>
    <d v="2026-04-21T00:00:00"/>
    <d v="2026-04-23T00:00:00"/>
    <m/>
    <m/>
    <m/>
    <m/>
  </r>
  <r>
    <n v="16316764237"/>
    <s v="INTERPHEX"/>
    <s v="NYC, NY"/>
    <s v="Chemometec Inc."/>
    <s v="https://chemometec.com/"/>
    <s v="Stand4045"/>
    <m/>
    <m/>
    <m/>
    <m/>
    <m/>
    <m/>
    <s v="630 Pena Dr Davis CA 95618-7721 United States"/>
    <s v="CA"/>
    <x v="0"/>
    <s v="USA"/>
    <s v="contact@chemometec.com"/>
    <d v="2026-04-21T00:00:00"/>
    <d v="2026-04-23T00:00:00"/>
    <m/>
    <m/>
    <m/>
    <m/>
  </r>
  <r>
    <n v="862368349838"/>
    <s v="INTERPHEX"/>
    <s v="NYC, NY"/>
    <s v="Chongqing Zhengchuan Pharmaceutical Packaging Co.,Ltd."/>
    <s v="https://www.zcpharmapack.com/"/>
    <s v="Stand1561"/>
    <m/>
    <m/>
    <m/>
    <m/>
    <m/>
    <m/>
    <s v="Zhengchuan Glass Industry Park, Longfengqiao Street, Chongqing Beibei District, China"/>
    <s v="Chongqing"/>
    <x v="6"/>
    <s v="China"/>
    <s v="export@cqzcjt.com"/>
    <d v="2026-04-21T00:00:00"/>
    <d v="2026-04-23T00:00:00"/>
    <m/>
    <m/>
    <m/>
    <m/>
  </r>
  <r>
    <n v="18434217904"/>
    <s v="INTERPHEX"/>
    <s v="NYC, NY"/>
    <s v="Cintas Corp"/>
    <s v="https://www.Cintas.com"/>
    <s v="Stand1973"/>
    <m/>
    <m/>
    <m/>
    <m/>
    <m/>
    <m/>
    <s v="6800 Cintas Blvd Mason OH 45040-9151 United States"/>
    <s v="OH"/>
    <x v="0"/>
    <s v="USA"/>
    <s v="pridet@cintas.com"/>
    <d v="2026-04-21T00:00:00"/>
    <d v="2026-04-23T00:00:00"/>
    <m/>
    <m/>
    <m/>
    <m/>
  </r>
  <r>
    <n v="12672450245"/>
    <s v="INTERPHEX"/>
    <s v="NYC, NY"/>
    <s v="CleanSpace, LLC."/>
    <s v="http://www.cleanspaceus.com"/>
    <s v="Stand2235"/>
    <m/>
    <m/>
    <m/>
    <m/>
    <m/>
    <m/>
    <s v="607 Airport Blvd Doylestown Pennsylvania 18902 United States"/>
    <s v="PA"/>
    <x v="0"/>
    <s v="USA"/>
    <s v="sales@cleanspaceus.com"/>
    <d v="2026-04-21T00:00:00"/>
    <d v="2026-04-23T00:00:00"/>
    <m/>
    <m/>
    <m/>
    <m/>
  </r>
  <r>
    <n v="18603224100"/>
    <s v="INTERPHEX"/>
    <s v="NYC, NY"/>
    <s v="COLANAR Inc."/>
    <s v="https://www.colanar.com"/>
    <s v="Stand3105"/>
    <m/>
    <m/>
    <m/>
    <m/>
    <m/>
    <m/>
    <s v="6 Winter Ave, Deep River Connecticut 06417 United States"/>
    <s v="CT"/>
    <x v="0"/>
    <s v="USA"/>
    <s v="lsousa@colanar.com"/>
    <d v="2026-04-21T00:00:00"/>
    <d v="2026-04-23T00:00:00"/>
    <m/>
    <m/>
    <m/>
    <m/>
  </r>
  <r>
    <n v="16122319496"/>
    <s v="INTERPHEX"/>
    <s v="NYC, NY"/>
    <s v="CPC Biotech"/>
    <s v="https://www.cpcworldwide.com/Biopharma"/>
    <s v="Stand3129"/>
    <m/>
    <m/>
    <m/>
    <m/>
    <m/>
    <m/>
    <s v="2820 Cleveland Ave. N. Roseville MN 55113 United States"/>
    <s v="MN"/>
    <x v="0"/>
    <s v="USA"/>
    <s v="info@cpcworldwide.com"/>
    <d v="2026-04-21T00:00:00"/>
    <d v="2026-04-23T00:00:00"/>
    <m/>
    <m/>
    <m/>
    <m/>
  </r>
  <r>
    <n v="390546656375"/>
    <s v="INTERPHEX"/>
    <s v="NYC, NY"/>
    <s v="Comecer"/>
    <s v="https://www.comecer.com"/>
    <s v="Stand2725"/>
    <m/>
    <m/>
    <m/>
    <m/>
    <m/>
    <m/>
    <s v="Via Maestri del Lavoro 90 Castel Bolognese RA 48014 Italy"/>
    <s v="Bolognese"/>
    <x v="3"/>
    <s v="Italy"/>
    <s v="marketing@comecer.com"/>
    <d v="2026-04-21T00:00:00"/>
    <d v="2026-04-23T00:00:00"/>
    <m/>
    <m/>
    <m/>
    <m/>
  </r>
  <r>
    <n v="17043501320"/>
    <s v="INTERPHEX"/>
    <s v="NYC, NY"/>
    <s v="Comi Polaris Systems, Inc."/>
    <s v="https://comipolaris.com/"/>
    <s v="Stand2141"/>
    <m/>
    <m/>
    <m/>
    <m/>
    <m/>
    <m/>
    <s v="1704 East Blvd Ste 200 Charlotte NC 28203-5889 United States"/>
    <s v="NC"/>
    <x v="0"/>
    <s v="USA"/>
    <s v="info@comipolaris.com"/>
    <d v="2026-04-21T00:00:00"/>
    <d v="2026-04-23T00:00:00"/>
    <m/>
    <m/>
    <m/>
    <m/>
  </r>
  <r>
    <n v="18668266754"/>
    <s v="INTERPHEX"/>
    <s v="NYC, NY"/>
    <s v="Compli LLC"/>
    <s v="https://www.linkedin.com/company/ucompli-llc/mycompany/?viewAsMember=true"/>
    <s v="Stand1552"/>
    <m/>
    <m/>
    <m/>
    <m/>
    <m/>
    <m/>
    <s v="9801 Renner Blvd., Suite 300 Lenexa Kansas 66219 United States"/>
    <s v="KS"/>
    <x v="0"/>
    <s v="USA"/>
    <s v="info@ucompli.com"/>
    <d v="2026-04-21T00:00:00"/>
    <d v="2026-04-23T00:00:00"/>
    <m/>
    <m/>
    <m/>
    <m/>
  </r>
  <r>
    <n v="18645038333"/>
    <s v="INTERPHEX"/>
    <s v="NYC, NY"/>
    <s v="Contec Inc"/>
    <s v="http://cleanroom.contecinc.com"/>
    <s v="Stand1924"/>
    <m/>
    <m/>
    <m/>
    <m/>
    <m/>
    <m/>
    <s v="525 Locust Grv Spartanburg SC 29303-4832 United States"/>
    <s v="SC"/>
    <x v="0"/>
    <s v="USA"/>
    <s v="wipers@contecinc.com"/>
    <d v="2026-04-21T00:00:00"/>
    <d v="2026-04-23T00:00:00"/>
    <m/>
    <m/>
    <m/>
    <m/>
  </r>
  <r>
    <n v="12034034230"/>
    <s v="INTERPHEX"/>
    <s v="NYC, NY"/>
    <s v="Convergint"/>
    <s v="https://www.convergint.com/"/>
    <s v="Stand1165"/>
    <m/>
    <m/>
    <m/>
    <m/>
    <m/>
    <m/>
    <s v="CTC 475, 4 Research Drive Bethel Connecticut 06801 United States"/>
    <s v="CT"/>
    <x v="0"/>
    <s v="USA"/>
    <s v="mike.elliot@convergint.com"/>
    <d v="2026-04-21T00:00:00"/>
    <d v="2026-04-23T00:00:00"/>
    <m/>
    <m/>
    <m/>
    <m/>
  </r>
  <r>
    <n v="17858251611"/>
    <s v="INTERPHEX"/>
    <s v="NYC, NY"/>
    <s v="Coperion Process Solutions LLC"/>
    <s v="https://www.coperion.com/pharma"/>
    <s v="Stand2673"/>
    <m/>
    <m/>
    <m/>
    <m/>
    <m/>
    <m/>
    <s v="606 North Front Street Salina Kansas 67401 United States"/>
    <s v="KS"/>
    <x v="0"/>
    <s v="USA"/>
    <s v="info@coperion.com"/>
    <d v="2026-04-21T00:00:00"/>
    <d v="2026-04-23T00:00:00"/>
    <m/>
    <m/>
    <m/>
    <m/>
  </r>
  <r>
    <n v="18168809800"/>
    <s v="INTERPHEX"/>
    <s v="NYC, NY"/>
    <s v="CRB"/>
    <s v="https://www.crbgroup.com/"/>
    <s v="Stand2719"/>
    <m/>
    <m/>
    <m/>
    <m/>
    <m/>
    <m/>
    <s v="1255 Crescent Grn Ste 350 Cary NC 27518-8128 United States"/>
    <s v="NC"/>
    <x v="0"/>
    <s v="USA"/>
    <s v="lisa.kerner@crbgroup.com"/>
    <d v="2026-04-21T00:00:00"/>
    <d v="2026-04-23T00:00:00"/>
    <m/>
    <m/>
    <m/>
    <m/>
  </r>
  <r>
    <n v="18885711207"/>
    <s v="INTERPHEX"/>
    <s v="NYC, NY"/>
    <s v="CS ANALYTICAL LLC"/>
    <s v="https://csanalytical.com"/>
    <s v="Stand1861"/>
    <m/>
    <m/>
    <m/>
    <m/>
    <m/>
    <m/>
    <s v="38 Industrial St W Clifton NJ 07012-1712 United States"/>
    <s v="NJ"/>
    <x v="0"/>
    <s v="USA"/>
    <s v="engage@csanalytical.com"/>
    <d v="2026-04-21T00:00:00"/>
    <d v="2026-04-23T00:00:00"/>
    <m/>
    <m/>
    <m/>
    <m/>
  </r>
  <r>
    <n v="39022743931"/>
    <s v="INTERPHEX"/>
    <s v="NYC, NY"/>
    <s v="CSV Containment SRL"/>
    <s v="https://www.csvlifesciencegroup.com/en/csv-containment/"/>
    <s v="Stand2816"/>
    <m/>
    <m/>
    <m/>
    <m/>
    <m/>
    <m/>
    <s v="Via Selvanesco, 77 Milano 20142 Italy"/>
    <s v="Milano"/>
    <x v="3"/>
    <s v="Italy"/>
    <s v="containment@csv-ls.com"/>
    <d v="2026-04-21T00:00:00"/>
    <d v="2026-04-23T00:00:00"/>
    <m/>
    <m/>
    <m/>
    <m/>
  </r>
  <r>
    <n v="18009288708"/>
    <s v="INTERPHEX"/>
    <s v="NYC, NY"/>
    <s v="CURIS System"/>
    <s v="https://www.curissystem.com"/>
    <s v="Stand1540"/>
    <m/>
    <m/>
    <m/>
    <m/>
    <m/>
    <m/>
    <s v="610 Kane Court Oviedo Florida 32765 United States"/>
    <s v="FL"/>
    <x v="0"/>
    <s v="USA"/>
    <s v="info@curissystem.com"/>
    <d v="2026-04-21T00:00:00"/>
    <d v="2026-04-23T00:00:00"/>
    <m/>
    <m/>
    <m/>
    <m/>
  </r>
  <r>
    <n v="16363050666"/>
    <s v="INTERPHEX"/>
    <s v="NYC, NY"/>
    <s v="Custom Sensors &amp; Technology"/>
    <s v="https://customsensors.com/"/>
    <s v="Stand3425"/>
    <m/>
    <m/>
    <m/>
    <m/>
    <m/>
    <m/>
    <s v="531 Axminister Dr Fenton MO 63026-2903 United States"/>
    <s v="MO"/>
    <x v="0"/>
    <s v="USA"/>
    <s v="sales@customsensors.com"/>
    <d v="2026-04-21T00:00:00"/>
    <d v="2026-04-23T00:00:00"/>
    <m/>
    <m/>
    <m/>
    <m/>
  </r>
  <r>
    <n v="19093550311"/>
    <s v="INTERPHEX"/>
    <s v="NYC, NY"/>
    <s v="CVC Technologies"/>
    <s v="https://www.cvcusa.com/automated.html"/>
    <s v="Stand3005"/>
    <m/>
    <m/>
    <m/>
    <m/>
    <m/>
    <m/>
    <s v="10861 Business Dr Fontana CA 92337-8235 United States"/>
    <s v="CA"/>
    <x v="0"/>
    <s v="USA"/>
    <s v="sales@cvcusa.com"/>
    <d v="2026-04-21T00:00:00"/>
    <d v="2026-04-23T00:00:00"/>
    <m/>
    <m/>
    <m/>
    <m/>
  </r>
  <r>
    <n v="18005263593"/>
    <s v="INTERPHEX"/>
    <s v="NYC, NY"/>
    <s v="Cytiva Global Life Sciences Solutions USA LLC"/>
    <s v="https://www.cytiva.com"/>
    <s v="Stand2815"/>
    <m/>
    <m/>
    <m/>
    <m/>
    <m/>
    <m/>
    <s v="100 Results Way Marlborough MA 01752-3078 United States"/>
    <s v="MA"/>
    <x v="0"/>
    <s v="USA"/>
    <s v="CustomerService.us@cytiva.com"/>
    <d v="2026-04-21T00:00:00"/>
    <d v="2026-04-23T00:00:00"/>
    <m/>
    <m/>
    <m/>
    <m/>
  </r>
  <r>
    <n v="18159390580"/>
    <s v="INTERPHEX"/>
    <s v="NYC, NY"/>
    <s v="Dabrico Inc"/>
    <s v="http://www.dabrico.com"/>
    <s v="Stand1046"/>
    <m/>
    <m/>
    <m/>
    <m/>
    <m/>
    <m/>
    <s v="519 E. North St Bradley IL 60915 United States"/>
    <s v="IL"/>
    <x v="0"/>
    <s v="USA"/>
    <s v="Sales@dabrico.com"/>
    <d v="2026-04-21T00:00:00"/>
    <d v="2026-04-23T00:00:00"/>
    <m/>
    <m/>
    <m/>
    <m/>
  </r>
  <r>
    <n v="12129204027"/>
    <s v="INTERPHEX"/>
    <s v="NYC, NY"/>
    <s v="Dagard USA"/>
    <s v="https://www.dagard.com/us"/>
    <s v="Stand1566"/>
    <m/>
    <m/>
    <m/>
    <m/>
    <m/>
    <m/>
    <s v="500 brown industrial pkwy Canton Georgia 30114 United States"/>
    <s v="GA"/>
    <x v="0"/>
    <s v="USA"/>
    <s v="contact-usa@dagard.com"/>
    <d v="2026-04-21T00:00:00"/>
    <d v="2026-04-23T00:00:00"/>
    <m/>
    <m/>
    <m/>
    <m/>
  </r>
  <r>
    <n v="34938718784"/>
    <s v="INTERPHEX"/>
    <s v="NYC, NY"/>
    <s v="Dara Pharmaceutical"/>
    <s v="https://www.dara-pharma.com/en"/>
    <s v="Stand1019"/>
    <m/>
    <m/>
    <m/>
    <m/>
    <m/>
    <m/>
    <s v="Carrer Galileo Galilei, 5-19 Granollers Catalonia 08403 Spain"/>
    <s v="Catalonia"/>
    <x v="7"/>
    <s v="Spain"/>
    <s v="info@dara-pharma.com"/>
    <d v="2026-04-21T00:00:00"/>
    <d v="2026-04-23T00:00:00"/>
    <m/>
    <m/>
    <m/>
    <m/>
  </r>
  <r>
    <n v="18056388942"/>
    <s v="INTERPHEX"/>
    <s v="NYC, NY"/>
    <s v="DATA Detection Technologies, Ltd."/>
    <s v="https://data-technologies.com/"/>
    <s v="Stand2905"/>
    <m/>
    <m/>
    <m/>
    <m/>
    <m/>
    <m/>
    <s v="103 Carolina Court Archdale NC 27263 United States"/>
    <s v="NC"/>
    <x v="0"/>
    <s v="USA"/>
    <s v="christina@data-technologies.com"/>
    <d v="2026-04-21T00:00:00"/>
    <d v="2026-04-23T00:00:00"/>
    <m/>
    <m/>
    <m/>
    <m/>
  </r>
  <r>
    <n v="18439016694"/>
    <s v="INTERPHEX"/>
    <s v="NYC, NY"/>
    <s v="Dawsongroup TCS"/>
    <s v="https://dawsongrouptcs.com/"/>
    <s v="Stand4042"/>
    <m/>
    <m/>
    <m/>
    <m/>
    <m/>
    <m/>
    <s v="3491 Iron Horse Road Ladson South Carolina 29456 United States"/>
    <s v="SC"/>
    <x v="0"/>
    <s v="USA"/>
    <s v="info@us.dawsongrouptcs.com"/>
    <d v="2026-04-21T00:00:00"/>
    <d v="2026-04-23T00:00:00"/>
    <m/>
    <m/>
    <m/>
    <m/>
  </r>
  <r>
    <n v="13202528200"/>
    <s v="INTERPHEX"/>
    <s v="NYC, NY"/>
    <s v="DCI Inc"/>
    <s v="https://www.dciinc.com/"/>
    <s v="Stand2715"/>
    <m/>
    <m/>
    <m/>
    <m/>
    <m/>
    <m/>
    <s v="600 54th Ave N Saint Cloud MN 56303-2043 United States"/>
    <s v="MN"/>
    <x v="0"/>
    <s v="USA"/>
    <s v="sales@dciinc.com"/>
    <d v="2026-04-21T00:00:00"/>
    <d v="2026-04-23T00:00:00"/>
    <m/>
    <m/>
    <m/>
    <m/>
  </r>
  <r>
    <n v="19529419226"/>
    <s v="INTERPHEX"/>
    <s v="NYC, NY"/>
    <s v="DDL Inc."/>
    <s v="https://www.ddltesting.com"/>
    <s v="Stand1143"/>
    <m/>
    <m/>
    <m/>
    <m/>
    <m/>
    <m/>
    <s v="10200 Valley View Rd Eden Prairie MN 55344-3575 United States"/>
    <s v="MN"/>
    <x v="0"/>
    <s v="USA"/>
    <s v="ddlinfo@ddltesting.com"/>
    <d v="2026-04-21T00:00:00"/>
    <d v="2026-04-23T00:00:00"/>
    <m/>
    <m/>
    <m/>
    <m/>
  </r>
  <r>
    <n v="19894964400"/>
    <s v="INTERPHEX"/>
    <s v="NYC, NY"/>
    <s v="DDP Specialty Electronic Materials US 9, LLC"/>
    <s v="https://www.dupont.com/"/>
    <s v="Stand2831"/>
    <m/>
    <m/>
    <m/>
    <m/>
    <m/>
    <m/>
    <s v="974 Centre Rd Wilmington DE 19805-1269 United States"/>
    <s v="DE"/>
    <x v="0"/>
    <s v="USA"/>
    <s v="Diana.J.Salvadori@dupont.com"/>
    <d v="2026-04-21T00:00:00"/>
    <d v="2026-04-23T00:00:00"/>
    <m/>
    <m/>
    <m/>
    <m/>
  </r>
  <r>
    <n v="17322027536"/>
    <s v="INTERPHEX"/>
    <s v="NYC, NY"/>
    <s v="Dec-USA, Inc"/>
    <s v="https://www.dec-group.net"/>
    <s v="Stand2137"/>
    <m/>
    <m/>
    <m/>
    <m/>
    <m/>
    <m/>
    <s v="1118 Industrial Pkwy Brick NJ 08724-2508 United States"/>
    <s v="NJ"/>
    <x v="0"/>
    <s v="USA"/>
    <s v="info@dec-group.us"/>
    <d v="2026-04-21T00:00:00"/>
    <d v="2026-04-23T00:00:00"/>
    <m/>
    <m/>
    <m/>
    <m/>
  </r>
  <r>
    <n v="14754006863"/>
    <s v="INTERPHEX"/>
    <s v="NYC, NY"/>
    <s v="Delfin Industrial Corporation"/>
    <s v="https://www.delfinindustrial.com/"/>
    <s v="Stand1467"/>
    <m/>
    <m/>
    <m/>
    <m/>
    <m/>
    <m/>
    <s v="2010 East Center Circle Building C Suite 100 Plymouth Minnesota 55441 United States"/>
    <s v="MN"/>
    <x v="0"/>
    <s v="USA"/>
    <s v="sales@delfinindustrial.com"/>
    <d v="2026-04-21T00:00:00"/>
    <d v="2026-04-23T00:00:00"/>
    <m/>
    <m/>
    <m/>
    <m/>
  </r>
  <r>
    <n v="17877584747"/>
    <s v="INTERPHEX"/>
    <s v="NYC, NY"/>
    <s v="Department of Economic Development &amp; Commerce, Puerto Rico"/>
    <s v="https://www.desarrollo.pr.gov/"/>
    <s v="Stand3937"/>
    <m/>
    <m/>
    <m/>
    <m/>
    <m/>
    <m/>
    <s v="355 F. D. Roosevelt Ave, San Juan, Puerto Rico 00918 San Juan Puerto Rico 00918 Puerto Rico"/>
    <s v="San Juan"/>
    <x v="6"/>
    <s v="Puerto Rico"/>
    <s v="promoexport@ddec.pr.gov"/>
    <d v="2026-04-21T00:00:00"/>
    <d v="2026-04-23T00:00:00"/>
    <m/>
    <m/>
    <m/>
    <m/>
  </r>
  <r>
    <n v="12704691199"/>
    <s v="INTERPHEX"/>
    <s v="NYC, NY"/>
    <s v="Tuder"/>
    <s v="http://www.tuderft.com"/>
    <s v="Stand3405"/>
    <m/>
    <m/>
    <m/>
    <m/>
    <m/>
    <m/>
    <s v="500 Industrial Drive Campbellsville Kentucky 42718 United States"/>
    <s v="KY"/>
    <x v="0"/>
    <s v="USA"/>
    <s v="info@tuderft.com"/>
    <d v="2026-04-21T00:00:00"/>
    <d v="2026-04-23T00:00:00"/>
    <m/>
    <m/>
    <m/>
    <m/>
  </r>
  <r>
    <n v="13108869100"/>
    <s v="INTERPHEX"/>
    <s v="NYC, NY"/>
    <s v="Dex-O-Tex by Crossfield Products Corp"/>
    <s v="https://dex-o-tex.com/"/>
    <s v="Stand4146"/>
    <m/>
    <m/>
    <m/>
    <m/>
    <m/>
    <m/>
    <s v="3000 E Harcourt St Rancho Dominguez California 90221 United States"/>
    <s v="CA"/>
    <x v="0"/>
    <s v="USA"/>
    <s v="justin@cpcmail.net"/>
    <d v="2026-04-21T00:00:00"/>
    <d v="2026-04-23T00:00:00"/>
    <m/>
    <m/>
    <m/>
    <m/>
  </r>
  <r>
    <n v="19592831689"/>
    <s v="INTERPHEX"/>
    <s v="NYC, NY"/>
    <s v="DIANT Pharma Inc."/>
    <s v="https://diantpharma.com/"/>
    <s v="Stand3073"/>
    <m/>
    <m/>
    <m/>
    <m/>
    <m/>
    <m/>
    <s v="130 Utopia Road Suite 12 Manchester Connecticut 06042 United States"/>
    <s v="CT"/>
    <x v="0"/>
    <s v="USA"/>
    <s v="info@diantpharma.com"/>
    <d v="2026-04-21T00:00:00"/>
    <d v="2026-04-23T00:00:00"/>
    <m/>
    <m/>
    <m/>
    <m/>
  </r>
  <r>
    <n v="18333646393"/>
    <s v="INTERPHEX"/>
    <s v="NYC, NY"/>
    <s v="Dohmeyer North America"/>
    <s v="https://www.dohmeyer.com/"/>
    <s v="Stand3172"/>
    <m/>
    <m/>
    <m/>
    <m/>
    <m/>
    <m/>
    <s v="N67W28681 Hawthorne Rd HARTLAND Wisconsin 53029 United States"/>
    <s v="WI"/>
    <x v="0"/>
    <s v="USA"/>
    <s v="info@dohmeyer.com"/>
    <d v="2026-04-21T00:00:00"/>
    <d v="2026-04-23T00:00:00"/>
    <m/>
    <m/>
    <m/>
    <m/>
  </r>
  <r>
    <n v="12677889365"/>
    <s v="INTERPHEX"/>
    <s v="NYC, NY"/>
    <s v="Dortek Inc."/>
    <s v="https://dortek.com/"/>
    <s v="Stand1865"/>
    <m/>
    <m/>
    <m/>
    <m/>
    <m/>
    <m/>
    <s v="10 East 6th Avenue Suite 310 Conshohocken Pennsylvania 19482 United States"/>
    <s v="PA"/>
    <x v="0"/>
    <s v="USA"/>
    <s v="us-sales@dortek.com"/>
    <d v="2026-04-21T00:00:00"/>
    <d v="2026-04-23T00:00:00"/>
    <m/>
    <m/>
    <m/>
    <m/>
  </r>
  <r>
    <n v="18008484517"/>
    <s v="INTERPHEX"/>
    <s v="NYC, NY"/>
    <s v="Durable Superior Casters"/>
    <s v="https://www.durablesuperior.com/"/>
    <s v="Stand1965"/>
    <m/>
    <m/>
    <m/>
    <m/>
    <m/>
    <m/>
    <s v="2801 E Abram St Arlington TX 76010-1402 United States"/>
    <s v="TX"/>
    <x v="0"/>
    <s v="USA"/>
    <s v="info@durableusa.com"/>
    <d v="2026-04-21T00:00:00"/>
    <d v="2026-04-23T00:00:00"/>
    <m/>
    <m/>
    <m/>
    <m/>
  </r>
  <r>
    <n v="14017384420"/>
    <s v="INTERPHEX"/>
    <s v="NYC, NY"/>
    <s v="Dycem Ltd"/>
    <s v="https://dycem.com"/>
    <s v="Stand1359"/>
    <m/>
    <m/>
    <m/>
    <m/>
    <m/>
    <m/>
    <s v="33 Appian Way Smithfield RI 02917-1777 United States"/>
    <s v="RI"/>
    <x v="0"/>
    <s v="USA"/>
    <s v="contact@dycem.com"/>
    <d v="2026-04-21T00:00:00"/>
    <d v="2026-04-23T00:00:00"/>
    <m/>
    <m/>
    <m/>
    <m/>
  </r>
  <r>
    <n v="16096557460"/>
    <s v="INTERPHEX"/>
    <s v="NYC, NY"/>
    <s v="E-Beam Services Inc"/>
    <s v="https://ebeamservices.com/"/>
    <s v="Stand3957"/>
    <m/>
    <m/>
    <m/>
    <m/>
    <m/>
    <m/>
    <s v="118 Melrich Rd Cranbury NJ 08512-3505 United States"/>
    <s v="NJ"/>
    <x v="0"/>
    <s v="USA"/>
    <m/>
    <d v="2026-04-21T00:00:00"/>
    <d v="2026-04-23T00:00:00"/>
    <m/>
    <m/>
    <m/>
    <m/>
  </r>
  <r>
    <n v="34935730770"/>
    <s v="INTERPHEX"/>
    <s v="NYC, NY"/>
    <s v="E. BACHILLER B, S.A."/>
    <s v="https://bachiller.com/en"/>
    <s v="Stand1268"/>
    <m/>
    <m/>
    <m/>
    <m/>
    <m/>
    <m/>
    <s v="Can Guasch Street 3 Parets del Valles Barcelona 08150 Spain"/>
    <s v="Barcelona"/>
    <x v="7"/>
    <s v="Spain"/>
    <s v="marketing@bachiller.com"/>
    <d v="2026-04-21T00:00:00"/>
    <d v="2026-04-23T00:00:00"/>
    <m/>
    <m/>
    <m/>
    <m/>
  </r>
  <r>
    <n v="18007458916"/>
    <s v="INTERPHEX"/>
    <s v="NYC, NY"/>
    <s v="Eagle Analytical"/>
    <s v="https://eagleanalytical.com/"/>
    <s v="Stand3852"/>
    <m/>
    <m/>
    <m/>
    <m/>
    <m/>
    <m/>
    <s v="11111 S Wilcrest Dr # S1000 Houston TX 77099-4310 United States"/>
    <s v="TX"/>
    <x v="0"/>
    <s v="USA"/>
    <s v="info@eagleanalytical.com"/>
    <d v="2026-04-21T00:00:00"/>
    <d v="2026-04-23T00:00:00"/>
    <m/>
    <m/>
    <m/>
    <m/>
  </r>
  <r>
    <n v="12159579333"/>
    <s v="INTERPHEX"/>
    <s v="NYC, NY"/>
    <s v="Eagle Stainless"/>
    <s v="https://www.eaglestainless.com/"/>
    <s v="Stand2044"/>
    <m/>
    <m/>
    <m/>
    <m/>
    <m/>
    <m/>
    <s v="816 Nina Way Warminster PA 18974-2833 United States"/>
    <s v="PA"/>
    <x v="0"/>
    <s v="USA"/>
    <s v="info@estainless.com"/>
    <d v="2026-04-21T00:00:00"/>
    <d v="2026-04-23T00:00:00"/>
    <m/>
    <m/>
    <m/>
    <m/>
  </r>
  <r>
    <n v="4961171030"/>
    <s v="INTERPHEX"/>
    <s v="NYC, NY"/>
    <s v="Eckelmann AG"/>
    <s v="https://www.eckelmann.de/en/home/"/>
    <s v="Stand2863"/>
    <m/>
    <m/>
    <m/>
    <m/>
    <m/>
    <m/>
    <s v="Berliner Straße 161 WIESBADEN Hessen 65205 Germany"/>
    <s v="Hessen"/>
    <x v="4"/>
    <s v="Germany"/>
    <s v="info@eckelmann.de"/>
    <d v="2026-04-21T00:00:00"/>
    <d v="2026-04-23T00:00:00"/>
    <m/>
    <m/>
    <m/>
    <m/>
  </r>
  <r>
    <n v="18006593764"/>
    <s v="INTERPHEX"/>
    <s v="NYC, NY"/>
    <s v="Ecolab Life Sciences"/>
    <s v="https://www.ecolab.com/lifesciences"/>
    <s v="Stand1856"/>
    <m/>
    <m/>
    <m/>
    <m/>
    <m/>
    <m/>
    <s v="370 Wabasha St N Saint Paul MN 55102-1325 United States"/>
    <s v="MN"/>
    <x v="0"/>
    <s v="USA"/>
    <s v="infoLS@ecolab.com"/>
    <d v="2026-04-21T00:00:00"/>
    <d v="2026-04-23T00:00:00"/>
    <m/>
    <m/>
    <m/>
    <m/>
  </r>
  <r>
    <n v="19843019440"/>
    <s v="INTERPHEX"/>
    <s v="NYC, NY"/>
    <s v="EDPNC"/>
    <s v="https://www.edpnc.com"/>
    <s v="Stand2864"/>
    <m/>
    <m/>
    <m/>
    <m/>
    <m/>
    <m/>
    <s v="Wells Fargo Capitol Center 150 Fayetteville St., Suite 1200 Raleigh North Carolina 27601 United States"/>
    <s v="NC"/>
    <x v="0"/>
    <s v="USA"/>
    <s v="savannah.walker@edpnc.com"/>
    <d v="2026-04-21T00:00:00"/>
    <d v="2026-04-23T00:00:00"/>
    <m/>
    <m/>
    <m/>
    <m/>
  </r>
  <r>
    <n v="19706672728"/>
    <s v="INTERPHEX"/>
    <s v="NYC, NY"/>
    <s v="Eldon James Corp"/>
    <s v="https://www.eldonjames.com"/>
    <s v="Stand1403"/>
    <m/>
    <m/>
    <m/>
    <m/>
    <m/>
    <m/>
    <s v="3486 Precision Drive Fort Collins CO 80528 United States"/>
    <s v="CO"/>
    <x v="0"/>
    <s v="USA"/>
    <s v="sales@eldonjames.com"/>
    <d v="2026-04-21T00:00:00"/>
    <d v="2026-04-23T00:00:00"/>
    <m/>
    <m/>
    <m/>
    <m/>
  </r>
  <r>
    <n v="13034253370"/>
    <s v="INTERPHEX"/>
    <s v="NYC, NY"/>
    <s v="Ellab, Inc."/>
    <s v="http://www.ellab.com"/>
    <s v="Stand1537"/>
    <m/>
    <m/>
    <m/>
    <m/>
    <m/>
    <m/>
    <s v="303 E 17th Ave Ste 10 Denver CO 80203-1204 United States"/>
    <s v="CO"/>
    <x v="0"/>
    <s v="USA"/>
    <s v="usa@ellab.com"/>
    <d v="2026-04-21T00:00:00"/>
    <d v="2026-04-23T00:00:00"/>
    <m/>
    <m/>
    <m/>
    <m/>
  </r>
  <r>
    <n v="18002253384"/>
    <s v="INTERPHEX"/>
    <s v="NYC, NY"/>
    <s v="EMD Millipore Corp."/>
    <s v="https://www.sigmaaldrich.com/US/en"/>
    <s v="Stand2841"/>
    <m/>
    <m/>
    <m/>
    <m/>
    <m/>
    <m/>
    <s v="400 Summit Drive Burlington MA 01803 United States"/>
    <s v="MA"/>
    <x v="0"/>
    <s v="USA"/>
    <m/>
    <d v="2026-04-21T00:00:00"/>
    <d v="2026-04-23T00:00:00"/>
    <m/>
    <m/>
    <m/>
    <m/>
  </r>
  <r>
    <n v="13145532000"/>
    <s v="INTERPHEX"/>
    <s v="NYC, NY"/>
    <s v="Emerson"/>
    <s v="https://www.emerson.com"/>
    <s v="Stand3421"/>
    <m/>
    <m/>
    <m/>
    <m/>
    <m/>
    <m/>
    <s v="8200 Market Blvd Chanhassen MN 55317 United States"/>
    <s v="MN"/>
    <x v="0"/>
    <s v="USA"/>
    <m/>
    <d v="2026-04-21T00:00:00"/>
    <d v="2026-04-23T00:00:00"/>
    <m/>
    <m/>
    <m/>
    <m/>
  </r>
  <r>
    <n v="18883637377"/>
    <s v="INTERPHEX"/>
    <s v="NYC, NY"/>
    <s v="Endress + Hauser Inc"/>
    <s v="https://www.us.endress.com"/>
    <s v="Stand3453"/>
    <m/>
    <m/>
    <m/>
    <m/>
    <m/>
    <m/>
    <s v="2330 Endress Pl Greenwood Indiana 461439772 United States"/>
    <s v="IN"/>
    <x v="0"/>
    <s v="USA"/>
    <s v="info.us.sc@endress.com"/>
    <d v="2026-04-21T00:00:00"/>
    <d v="2026-04-23T00:00:00"/>
    <m/>
    <m/>
    <m/>
    <m/>
  </r>
  <r>
    <n v="17157485888"/>
    <s v="INTERPHEX"/>
    <s v="NYC, NY"/>
    <s v="Enerquip LLC"/>
    <s v="https://www.enerquip.com/"/>
    <s v="Stand2867"/>
    <m/>
    <m/>
    <m/>
    <m/>
    <m/>
    <m/>
    <s v="611 North Rd Medford WI 54451-1154 United States"/>
    <s v="WI"/>
    <x v="0"/>
    <s v="USA"/>
    <m/>
    <d v="2026-04-21T00:00:00"/>
    <d v="2026-04-23T00:00:00"/>
    <m/>
    <m/>
    <m/>
    <m/>
  </r>
  <r>
    <n v="17247466050"/>
    <s v="INTERPHEX"/>
    <s v="NYC, NY"/>
    <s v="Ensinger Inc"/>
    <s v="http://www.ensingerplastics.com"/>
    <s v="Stand1672"/>
    <m/>
    <m/>
    <m/>
    <m/>
    <m/>
    <m/>
    <s v="365 Meadowlands Blvd Washington PA 15301-8900 United States"/>
    <s v="PA"/>
    <x v="0"/>
    <s v="USA"/>
    <s v="mferreira@ensingerusa.com"/>
    <d v="2026-04-21T00:00:00"/>
    <d v="2026-04-23T00:00:00"/>
    <m/>
    <m/>
    <m/>
    <m/>
  </r>
  <r>
    <n v="17747775276"/>
    <s v="INTERPHEX"/>
    <s v="NYC, NY"/>
    <s v="Ensorcell"/>
    <s v="https://ensorcell.bio/"/>
    <s v="Stand3064"/>
    <m/>
    <m/>
    <m/>
    <m/>
    <m/>
    <m/>
    <s v="161 Worcester Road, Suite 606 Framingham Massachusetts 01701 United States"/>
    <s v="MA"/>
    <x v="0"/>
    <s v="USA"/>
    <s v="info@ensorcell.bio"/>
    <d v="2026-04-21T00:00:00"/>
    <d v="2026-04-23T00:00:00"/>
    <m/>
    <m/>
    <m/>
    <m/>
  </r>
  <r>
    <n v="18003944083"/>
    <s v="INTERPHEX"/>
    <s v="NYC, NY"/>
    <s v="Entegris Inc"/>
    <s v="https://lifesciences.entegris.com/en/home.html"/>
    <s v="Stand1119"/>
    <m/>
    <m/>
    <m/>
    <m/>
    <m/>
    <m/>
    <s v="129 Concord Road, Building 2 Billerica Massachusetts 01821 United States"/>
    <s v="MA"/>
    <x v="0"/>
    <s v="USA"/>
    <s v="lifesciences@entegris.com"/>
    <d v="2026-04-21T00:00:00"/>
    <d v="2026-04-23T00:00:00"/>
    <m/>
    <m/>
    <m/>
    <m/>
  </r>
  <r>
    <n v="19198299300"/>
    <s v="INTERPHEX"/>
    <s v="NYC, NY"/>
    <s v="Environmental Specialties LLC"/>
    <s v="https://eschambers.com/"/>
    <s v="Stand1845"/>
    <m/>
    <m/>
    <m/>
    <m/>
    <m/>
    <m/>
    <s v="4412 Tryon Rd Raleigh NC 27606-4246 United States"/>
    <s v="NC"/>
    <x v="0"/>
    <s v="USA"/>
    <s v="statum@eschambers.com"/>
    <d v="2026-04-21T00:00:00"/>
    <d v="2026-04-23T00:00:00"/>
    <m/>
    <m/>
    <m/>
    <m/>
  </r>
  <r>
    <n v="12153222155"/>
    <s v="INTERPHEX"/>
    <s v="NYC, NY"/>
    <s v="Esco Technologies Inc"/>
    <s v="https://www.escopharma.com/"/>
    <s v="Stand2805"/>
    <m/>
    <m/>
    <m/>
    <m/>
    <m/>
    <m/>
    <s v="2512 Metropolitan Dr Ste 120-B Trevose PA 19053-6738 United States"/>
    <s v="PA"/>
    <x v="0"/>
    <s v="USA"/>
    <s v="eti.pharma@escoglobal.com"/>
    <d v="2026-04-21T00:00:00"/>
    <d v="2026-04-23T00:00:00"/>
    <m/>
    <m/>
    <m/>
    <m/>
  </r>
  <r>
    <n v="4972513264130"/>
    <s v="INTERPHEX"/>
    <s v="NYC, NY"/>
    <s v="ESSERT GmbH"/>
    <s v="https://www.essert.com/"/>
    <s v="Stand1016"/>
    <m/>
    <m/>
    <m/>
    <m/>
    <m/>
    <m/>
    <s v="Werner-von-Siemens-Str. 2-6 TRIWO Technopark - Gebäude 5137a Bruchsal Baden-Württemberg 76646 Germany"/>
    <s v="Baden-Württemberg"/>
    <x v="4"/>
    <s v="Germany"/>
    <s v="sales@essert.com"/>
    <d v="2026-04-21T00:00:00"/>
    <d v="2026-04-23T00:00:00"/>
    <m/>
    <m/>
    <m/>
    <m/>
  </r>
  <r>
    <n v="15168329300"/>
    <s v="INTERPHEX"/>
    <s v="NYC, NY"/>
    <s v="Exergy LLC"/>
    <s v="http://www.exergyllc.com"/>
    <s v="Stand1819"/>
    <m/>
    <m/>
    <m/>
    <m/>
    <m/>
    <m/>
    <s v="320 Endo Blvd Unit 1 Garden City NY 11530-6747 United States"/>
    <s v="NY"/>
    <x v="0"/>
    <s v="USA"/>
    <s v="info@exergyllc.com"/>
    <d v="2026-04-21T00:00:00"/>
    <d v="2026-04-23T00:00:00"/>
    <m/>
    <m/>
    <m/>
    <m/>
  </r>
  <r>
    <n v="48692406929"/>
    <s v="INTERPHEX"/>
    <s v="NYC, NY"/>
    <s v="Extreme Design Solution Ltd"/>
    <m/>
    <s v="Stand1031"/>
    <m/>
    <m/>
    <m/>
    <m/>
    <m/>
    <m/>
    <s v="Pomerania Jablowko 83-212 Poland"/>
    <s v="Jablowko"/>
    <x v="8"/>
    <s v="Poland"/>
    <m/>
    <d v="2026-04-21T00:00:00"/>
    <d v="2026-04-23T00:00:00"/>
    <m/>
    <m/>
    <m/>
    <m/>
  </r>
  <r>
    <n v="14806120403"/>
    <s v="INTERPHEX"/>
    <s v="NYC, NY"/>
    <s v="Exyte US Inc."/>
    <s v="https://www.exyte.net/"/>
    <s v="Stand2060"/>
    <m/>
    <m/>
    <m/>
    <m/>
    <m/>
    <m/>
    <s v="161 WASHINGTON ST. SUITE 350 CONSHOHOCKEN PA 19428 United States"/>
    <s v="PA"/>
    <x v="0"/>
    <s v="USA"/>
    <s v="info.bls@exyte.net"/>
    <d v="2026-04-21T00:00:00"/>
    <d v="2026-04-23T00:00:00"/>
    <m/>
    <m/>
    <m/>
    <m/>
  </r>
  <r>
    <n v="441623888000"/>
    <s v="INTERPHEX"/>
    <s v="NYC, NY"/>
    <s v="Ezi-Dock Systems Limited"/>
    <s v="http://www.ezidock.com"/>
    <s v="Stand1765"/>
    <m/>
    <m/>
    <m/>
    <m/>
    <m/>
    <m/>
    <s v="Unit 1 Maison Court, Midland Way Barlborough, Chesterfield Sheffield S43 4GD United Kingdom"/>
    <s v="Sheffield"/>
    <x v="5"/>
    <s v="UK"/>
    <s v="sales@ezidock.com"/>
    <d v="2026-04-21T00:00:00"/>
    <d v="2026-04-23T00:00:00"/>
    <m/>
    <m/>
    <m/>
    <m/>
  </r>
  <r>
    <n v="17409224233"/>
    <s v="INTERPHEX"/>
    <s v="NYC, NY"/>
    <s v="FabOhio"/>
    <s v="https://fabohio.com/"/>
    <s v="Stand2039"/>
    <m/>
    <m/>
    <m/>
    <m/>
    <m/>
    <m/>
    <s v="521 E 7th St Uhrichsville Ohio 44683 United States"/>
    <s v="OH"/>
    <x v="0"/>
    <s v="USA"/>
    <s v="c.hopwood@fabohio.com"/>
    <d v="2026-04-21T00:00:00"/>
    <d v="2026-04-23T00:00:00"/>
    <m/>
    <m/>
    <m/>
    <m/>
  </r>
  <r>
    <n v="8618915801688"/>
    <s v="INTERPHEX"/>
    <s v="NYC, NY"/>
    <s v="FAMACY GROUP CO., LTD"/>
    <s v="https://www.famacy.com/"/>
    <s v="Stand2157"/>
    <m/>
    <m/>
    <m/>
    <m/>
    <m/>
    <m/>
    <s v="Rongxin Science Park,No.3 ,Wujin Avenue,Wujin District, Changzhou China 213000 China"/>
    <s v="Changzhou"/>
    <x v="6"/>
    <s v="China"/>
    <s v="sale09@famacy.com"/>
    <d v="2026-04-21T00:00:00"/>
    <d v="2026-04-23T00:00:00"/>
    <m/>
    <m/>
    <m/>
    <m/>
  </r>
  <r>
    <n v="18002427197"/>
    <s v="INTERPHEX"/>
    <s v="NYC, NY"/>
    <s v="Farrar-Trane Technologies Life Sciences Solutions"/>
    <s v="https://www.farrarscientific.com/"/>
    <s v="Stand2267"/>
    <m/>
    <m/>
    <m/>
    <m/>
    <m/>
    <m/>
    <s v="800-B Beaty Street Davidson NC 28036 United States"/>
    <s v="NC"/>
    <x v="0"/>
    <s v="USA"/>
    <s v="contactfarrar@tranetechnologies.com"/>
    <d v="2026-04-21T00:00:00"/>
    <d v="2026-04-23T00:00:00"/>
    <m/>
    <m/>
    <m/>
    <m/>
  </r>
  <r>
    <n v="12162713500"/>
    <s v="INTERPHEX"/>
    <s v="NYC, NY"/>
    <s v="Federal Equipment Company"/>
    <s v="https://fedequip.com/"/>
    <s v="Stand3109"/>
    <m/>
    <m/>
    <m/>
    <m/>
    <m/>
    <m/>
    <s v="8200 Bessemer Ave Cleveland OH 44127-1899 United States"/>
    <s v="OH"/>
    <x v="0"/>
    <s v="USA"/>
    <s v="marketing@fedequip.com"/>
    <d v="2026-04-21T00:00:00"/>
    <d v="2026-04-23T00:00:00"/>
    <m/>
    <m/>
    <m/>
    <m/>
  </r>
  <r>
    <n v="19735868722"/>
    <s v="INTERPHEX"/>
    <s v="NYC, NY"/>
    <s v="Fette Compacting America"/>
    <s v="https://www.fette-compacting-parts.com"/>
    <s v="Stand1329C"/>
    <m/>
    <m/>
    <m/>
    <m/>
    <m/>
    <m/>
    <s v="400 Forge Way Rockaway NJ 07866-2033 United States"/>
    <s v="NJ"/>
    <x v="0"/>
    <s v="USA"/>
    <s v="sales@fetteamerica.com"/>
    <d v="2026-04-21T00:00:00"/>
    <d v="2026-04-23T00:00:00"/>
    <m/>
    <m/>
    <m/>
    <m/>
  </r>
  <r>
    <n v="14135988344"/>
    <s v="INTERPHEX"/>
    <s v="NYC, NY"/>
    <s v="FG Clean Wipes"/>
    <s v="https://fgcleanwipes.com"/>
    <s v="Stand1937"/>
    <m/>
    <m/>
    <m/>
    <m/>
    <m/>
    <m/>
    <s v="2255 Westover Rd Chicopee MA 01022-1060 United States"/>
    <s v="MA"/>
    <x v="0"/>
    <s v="USA"/>
    <s v="info@fgcleanwipes.com"/>
    <d v="2026-04-21T00:00:00"/>
    <d v="2026-04-23T00:00:00"/>
    <m/>
    <m/>
    <m/>
    <m/>
  </r>
  <r>
    <n v="18882005389"/>
    <s v="INTERPHEX"/>
    <s v="NYC, NY"/>
    <s v="FLOWSERVE Corporation"/>
    <s v="https://www.flowserve.com/"/>
    <s v="Stand1067"/>
    <m/>
    <m/>
    <m/>
    <m/>
    <m/>
    <m/>
    <s v="5215 North O’Connor Boulevard, Suite 700 Irving Texas 75039 United States"/>
    <s v="TX"/>
    <x v="0"/>
    <s v="USA"/>
    <m/>
    <d v="2026-04-21T00:00:00"/>
    <d v="2026-04-23T00:00:00"/>
    <m/>
    <m/>
    <m/>
    <m/>
  </r>
  <r>
    <n v="15174849190"/>
    <s v="INTERPHEX"/>
    <s v="NYC, NY"/>
    <s v="Fluid Chillers Inc."/>
    <s v="https://www.fluidchillers.com"/>
    <s v="Stand2664"/>
    <m/>
    <m/>
    <m/>
    <m/>
    <m/>
    <m/>
    <s v="3005 Alpha Access St Lansing Michigan 48910 United States"/>
    <s v="MI"/>
    <x v="0"/>
    <s v="USA"/>
    <s v="info@fluidchillers.com"/>
    <d v="2026-04-21T00:00:00"/>
    <d v="2026-04-23T00:00:00"/>
    <m/>
    <m/>
    <m/>
    <m/>
  </r>
  <r>
    <n v="441773744121"/>
    <s v="INTERPHEX"/>
    <s v="NYC, NY"/>
    <s v="Forbo Flooring Systems"/>
    <s v="https://www.forbo.com/flooring/en-gl/"/>
    <s v="Stand1757"/>
    <m/>
    <m/>
    <m/>
    <m/>
    <m/>
    <m/>
    <s v="High Holborn Road Ripley Derbyshire DE5 3NT United Kingdom"/>
    <s v="Derbyshire"/>
    <x v="5"/>
    <s v="UK"/>
    <s v="industry@forbo.com"/>
    <d v="2026-04-21T00:00:00"/>
    <d v="2026-04-23T00:00:00"/>
    <m/>
    <m/>
    <m/>
    <m/>
  </r>
  <r>
    <n v="15082588055"/>
    <s v="INTERPHEX"/>
    <s v="NYC, NY"/>
    <s v="Founders Science Group LLC"/>
    <s v="http://www.founderssg.com"/>
    <s v="Stand3913"/>
    <m/>
    <m/>
    <m/>
    <m/>
    <m/>
    <m/>
    <s v="30 Robert W Boyden Rd Unit A1000 Taunton MA 02780-7833 United States"/>
    <s v="MA"/>
    <x v="0"/>
    <s v="USA"/>
    <s v="info@founderssg.com"/>
    <d v="2026-04-21T00:00:00"/>
    <d v="2026-04-23T00:00:00"/>
    <m/>
    <m/>
    <m/>
    <m/>
  </r>
  <r>
    <n v="16038903699"/>
    <s v="INTERPHEX"/>
    <s v="NYC, NY"/>
    <s v="Foxx Life Sciences"/>
    <s v="https://www.foxxlifesciences.com/"/>
    <s v="Stand2937"/>
    <m/>
    <m/>
    <m/>
    <m/>
    <m/>
    <m/>
    <s v="6 Delaware Dr Salem NH 03079-4033 United States"/>
    <s v="NH"/>
    <x v="0"/>
    <s v="USA"/>
    <s v="sales@foxxlifesciences.com"/>
    <d v="2026-04-21T00:00:00"/>
    <d v="2026-04-23T00:00:00"/>
    <m/>
    <m/>
    <m/>
    <m/>
  </r>
  <r>
    <n v="4023792022"/>
    <s v="INTERPHEX"/>
    <s v="NYC, NY"/>
    <s v="Foxx Life Sciences Pvt Ltd"/>
    <s v="https://www.foxxlifesciences.com/"/>
    <s v="Stand3430"/>
    <m/>
    <m/>
    <m/>
    <m/>
    <m/>
    <m/>
    <s v="Medicity Cross, SN-65, Rajabolaram Village Medchal Telangana 501401 India"/>
    <s v="Medchal"/>
    <x v="2"/>
    <s v="India"/>
    <s v="sales@foxxlifesciences.com"/>
    <d v="2026-04-21T00:00:00"/>
    <d v="2026-04-23T00:00:00"/>
    <m/>
    <m/>
    <m/>
    <s v="no pick up"/>
  </r>
  <r>
    <n v="14844526655"/>
    <s v="INTERPHEX"/>
    <s v="NYC, NY"/>
    <s v="FPS America"/>
    <s v="http://www.fps-pharma.com"/>
    <s v="Stand1659"/>
    <m/>
    <m/>
    <m/>
    <m/>
    <m/>
    <m/>
    <s v="3 Raymond Drive, Suite 105 Glendale Ind. Park, Bldg 3 Havertown Pennsylvania 19083 United States"/>
    <s v="PA"/>
    <x v="0"/>
    <s v="USA"/>
    <s v="info@fps-pharma.com"/>
    <d v="2026-04-21T00:00:00"/>
    <d v="2026-04-23T00:00:00"/>
    <m/>
    <m/>
    <m/>
    <m/>
  </r>
  <r>
    <n v="16268149684"/>
    <s v="INTERPHEX"/>
    <s v="NYC, NY"/>
    <s v="Freudenberg Biopharma"/>
    <s v="http://www.freudenbergmedical.com/tubing"/>
    <s v="Stand1673"/>
    <m/>
    <m/>
    <m/>
    <m/>
    <m/>
    <m/>
    <s v="1110 Mark Ave Carpinteria CA 93013-2918 United States"/>
    <s v="CA"/>
    <x v="0"/>
    <s v="USA"/>
    <s v="info@freudenbergmedical.com"/>
    <d v="2026-04-21T00:00:00"/>
    <d v="2026-04-23T00:00:00"/>
    <m/>
    <m/>
    <m/>
    <m/>
  </r>
  <r>
    <n v="13193778263"/>
    <s v="INTERPHEX"/>
    <s v="NYC, NY"/>
    <s v="Freund Inc."/>
    <s v="https://www.freundglobal.com/"/>
    <s v="Stand2553"/>
    <m/>
    <m/>
    <m/>
    <m/>
    <m/>
    <m/>
    <s v="675 44th St Marion IA 52302-3800 United States"/>
    <s v="IA"/>
    <x v="0"/>
    <s v="USA"/>
    <s v="sales@freundglobal.com"/>
    <d v="2026-04-21T00:00:00"/>
    <d v="2026-04-23T00:00:00"/>
    <m/>
    <m/>
    <m/>
    <m/>
  </r>
  <r>
    <n v="19088295245"/>
    <s v="INTERPHEX"/>
    <s v="NYC, NY"/>
    <s v="Frewitt USA Inc."/>
    <s v="https://frewitt.com/en-us"/>
    <s v="Stand2737"/>
    <m/>
    <m/>
    <m/>
    <m/>
    <m/>
    <m/>
    <s v="249 Homestead Road, Building 5, Unit 8 Hillsborough New Jersey 08844 United States"/>
    <s v="NJ"/>
    <x v="0"/>
    <s v="USA"/>
    <s v="info@frewitt-usa.com"/>
    <d v="2026-04-21T00:00:00"/>
    <d v="2026-04-23T00:00:00"/>
    <m/>
    <m/>
    <m/>
    <m/>
  </r>
  <r>
    <n v="19794310700"/>
    <s v="INTERPHEX"/>
    <s v="NYC, NY"/>
    <s v="G-CON Manufacturing, Inc."/>
    <s v="https://www.gconbio.com/"/>
    <s v="Stand3137"/>
    <m/>
    <m/>
    <m/>
    <m/>
    <m/>
    <m/>
    <s v="G-CON Manufacturing 6161 Imperial Loop Drive College Station TX 77841-5123 United States"/>
    <s v="TX"/>
    <x v="0"/>
    <s v="USA"/>
    <s v="sales@gconbio.com"/>
    <d v="2026-04-21T00:00:00"/>
    <d v="2026-04-23T00:00:00"/>
    <m/>
    <m/>
    <m/>
    <m/>
  </r>
  <r>
    <n v="16785533400"/>
    <s v="INTERPHEX"/>
    <s v="NYC, NY"/>
    <s v="Gemu Valves Inc"/>
    <s v="http://WWW.GEMU.COM"/>
    <s v="Stand2663"/>
    <m/>
    <m/>
    <m/>
    <m/>
    <m/>
    <m/>
    <s v="3800 Camp Creek Pkwy SW Bldg 2600-110 Atlanta GA 30331-6055 United States"/>
    <s v="GA"/>
    <x v="0"/>
    <s v="USA"/>
    <s v="info@gemu.com"/>
    <d v="2026-04-21T00:00:00"/>
    <d v="2026-04-23T00:00:00"/>
    <m/>
    <m/>
    <m/>
    <m/>
  </r>
  <r>
    <n v="16105920280"/>
    <s v="INTERPHEX"/>
    <s v="NYC, NY"/>
    <s v="Genesis AEC"/>
    <s v="http://www.genesisaec.com"/>
    <s v="Stand2252"/>
    <m/>
    <m/>
    <m/>
    <m/>
    <m/>
    <m/>
    <s v="One Sentry Parkway, Suite 100 Blue Bell Pennsylvania 19422 United States"/>
    <s v="PA"/>
    <x v="0"/>
    <s v="USA"/>
    <s v="info@genesisaec.com"/>
    <d v="2026-04-21T00:00:00"/>
    <d v="2026-04-23T00:00:00"/>
    <m/>
    <m/>
    <m/>
    <m/>
  </r>
  <r>
    <n v="18005529980"/>
    <s v="INTERPHEX"/>
    <s v="NYC, NY"/>
    <s v="Genesis Packaging Technologies"/>
    <s v="https://www.gen-techno.com"/>
    <s v="Stand2144"/>
    <m/>
    <m/>
    <m/>
    <m/>
    <m/>
    <m/>
    <s v="373 Poplar Road Honey Brook Pennsylvania 19344 United States"/>
    <s v="PA"/>
    <x v="0"/>
    <s v="USA"/>
    <s v="info@gen-techno.com"/>
    <d v="2026-04-21T00:00:00"/>
    <d v="2026-04-23T00:00:00"/>
    <m/>
    <m/>
    <m/>
    <m/>
  </r>
  <r>
    <n v="12198190955"/>
    <s v="INTERPHEX"/>
    <s v="NYC, NY"/>
    <s v="Gerflor Commercial Flooring"/>
    <s v="https://www.gerflorusa.com"/>
    <s v="Stand1873"/>
    <m/>
    <m/>
    <m/>
    <m/>
    <m/>
    <m/>
    <s v="750 Veterans Parkway Bolingbrook IL 60440 United States"/>
    <s v="IL"/>
    <x v="0"/>
    <s v="USA"/>
    <s v="mcarey@gerflorusa.com"/>
    <d v="2026-04-21T00:00:00"/>
    <d v="2026-04-23T00:00:00"/>
    <m/>
    <m/>
    <m/>
    <m/>
  </r>
  <r>
    <n v="41552225522"/>
    <s v="INTERPHEX"/>
    <s v="NYC, NY"/>
    <s v="Gerteis"/>
    <s v="https://www.gerteis.com"/>
    <s v="Stand2240"/>
    <m/>
    <m/>
    <m/>
    <m/>
    <m/>
    <m/>
    <s v="Stampfstrasse 85 Jona SG 8645 Switzerland"/>
    <s v="Jona"/>
    <x v="9"/>
    <s v="Switzerland"/>
    <s v="info@gerteis.com"/>
    <d v="2026-04-21T00:00:00"/>
    <d v="2026-04-23T00:00:00"/>
    <m/>
    <m/>
    <m/>
    <m/>
  </r>
  <r>
    <n v="18889438872"/>
    <s v="INTERPHEX"/>
    <s v="NYC, NY"/>
    <s v="Getinge"/>
    <s v="https://www.getinge.com/us/solutions/life-science/"/>
    <s v="Stand2427"/>
    <m/>
    <m/>
    <m/>
    <m/>
    <m/>
    <m/>
    <s v="1777 E Henrietta Rd Rochester NY 14623-3133 United States"/>
    <s v="NY"/>
    <x v="0"/>
    <s v="USA"/>
    <s v="customercare-US@getinge.com"/>
    <d v="2026-04-21T00:00:00"/>
    <d v="2026-04-23T00:00:00"/>
    <m/>
    <m/>
    <m/>
    <m/>
  </r>
  <r>
    <n v="4942161072200"/>
    <s v="INTERPHEX"/>
    <s v="NYC, NY"/>
    <s v="GfM Gesellschaft für Micronisierung mbH"/>
    <s v="https://www.gfm-milling.com/"/>
    <s v="Stand1244"/>
    <m/>
    <m/>
    <m/>
    <m/>
    <m/>
    <m/>
    <s v="Lesumer Heerstr. 30 Bremen D-28717 Germany"/>
    <s v="Bremen"/>
    <x v="4"/>
    <s v="Germany"/>
    <s v="sales@gfm-milling.com"/>
    <d v="2026-04-21T00:00:00"/>
    <d v="2026-04-23T00:00:00"/>
    <m/>
    <m/>
    <m/>
    <m/>
  </r>
  <r>
    <n v="14014565800"/>
    <s v="INTERPHEX"/>
    <s v="NYC, NY"/>
    <s v="Gilbane Building Company"/>
    <s v="https://www.gilbaneco.com/"/>
    <s v="Stand3724"/>
    <m/>
    <m/>
    <m/>
    <m/>
    <m/>
    <m/>
    <s v="7 Jackson Walkway Ste 2 Providence RI 02903-3694 United States"/>
    <s v="RI"/>
    <x v="0"/>
    <s v="USA"/>
    <s v="info@gilbaneco.com"/>
    <d v="2026-04-21T00:00:00"/>
    <d v="2026-04-23T00:00:00"/>
    <m/>
    <m/>
    <m/>
    <m/>
  </r>
  <r>
    <n v="12018258700"/>
    <s v="INTERPHEX"/>
    <s v="NYC, NY"/>
    <s v="Glatt Air Techniques Inc"/>
    <s v="http://www.glatt.com"/>
    <s v="Stand1329A"/>
    <m/>
    <m/>
    <m/>
    <m/>
    <m/>
    <m/>
    <s v="20 Spear Rd Ramsey NJ 07446-1288 United States"/>
    <s v="NJ"/>
    <x v="0"/>
    <s v="USA"/>
    <s v="info.gat@glatt.com"/>
    <d v="2026-04-21T00:00:00"/>
    <d v="2026-04-23T00:00:00"/>
    <m/>
    <m/>
    <m/>
    <m/>
  </r>
  <r>
    <n v="18483381098"/>
    <s v="INTERPHEX"/>
    <s v="NYC, NY"/>
    <s v="Global Pharma Systems Inc."/>
    <s v="https://pharmalinegroupinc.com/"/>
    <s v="Stand3825"/>
    <m/>
    <m/>
    <m/>
    <m/>
    <m/>
    <m/>
    <s v="40 Brunswick Avenue Suite 206 Edison, NJ New Jersey 08817 United States"/>
    <s v="NJ"/>
    <x v="0"/>
    <s v="USA"/>
    <s v="udey@pharmalinegroupinc.com"/>
    <d v="2026-04-21T00:00:00"/>
    <d v="2026-04-23T00:00:00"/>
    <m/>
    <m/>
    <m/>
    <m/>
  </r>
  <r>
    <n v="16166782400"/>
    <s v="INTERPHEX"/>
    <s v="NYC, NY"/>
    <s v="Grand River Aseptic Manufacturing Inc."/>
    <s v="https://www.grandriverasepticmfg.com/"/>
    <s v="Stand3712"/>
    <m/>
    <m/>
    <m/>
    <m/>
    <m/>
    <m/>
    <s v="140 Front Ave SW Ste 3 Grand Rapids MI 49504-6426 United States"/>
    <s v="MI"/>
    <x v="0"/>
    <s v="USA"/>
    <s v="info@grandriverasepticmfg.com"/>
    <d v="2026-04-21T00:00:00"/>
    <d v="2026-04-23T00:00:00"/>
    <m/>
    <m/>
    <m/>
    <m/>
  </r>
  <r>
    <n v="34935710042"/>
    <s v="INTERPHEX"/>
    <s v="NYC, NY"/>
    <s v="Grifols Engineering SA"/>
    <s v="https://grifolsengineering.com"/>
    <s v="Stand1737"/>
    <m/>
    <m/>
    <m/>
    <m/>
    <m/>
    <m/>
    <s v="Pol Levante Calle Palou 6 Parets del Valles 08150 Spain"/>
    <s v="Parets del Valles"/>
    <x v="7"/>
    <s v="Spain"/>
    <s v="info.ge@grifols.com"/>
    <d v="2026-04-21T00:00:00"/>
    <d v="2026-04-23T00:00:00"/>
    <m/>
    <m/>
    <m/>
    <m/>
  </r>
  <r>
    <n v="17042959000"/>
    <s v="INTERPHEX"/>
    <s v="NYC, NY"/>
    <s v="groninger USA L.L.C."/>
    <s v="http://www.groninger-group.com"/>
    <s v="Stand1408"/>
    <m/>
    <m/>
    <m/>
    <m/>
    <m/>
    <m/>
    <s v="14045 S Lakes Dr Charlotte NC 28273-6791 United States"/>
    <s v="NC"/>
    <x v="0"/>
    <s v="USA"/>
    <s v="info@groningerusa.com"/>
    <d v="2026-04-21T00:00:00"/>
    <d v="2026-04-23T00:00:00"/>
    <m/>
    <m/>
    <m/>
    <m/>
  </r>
  <r>
    <n v="18667361250"/>
    <s v="INTERPHEX"/>
    <s v="NYC, NY"/>
    <s v="GVS North America"/>
    <s v="http://www.gvs.com"/>
    <s v="Stand2061"/>
    <m/>
    <m/>
    <m/>
    <m/>
    <m/>
    <m/>
    <s v="63 Community Dr Sanford ME 04073-5809 United States"/>
    <s v="ME"/>
    <x v="0"/>
    <s v="USA"/>
    <s v="customercaregvsls@gvs.com"/>
    <d v="2026-04-21T00:00:00"/>
    <d v="2026-04-23T00:00:00"/>
    <m/>
    <m/>
    <m/>
    <m/>
  </r>
  <r>
    <n v="17758583000"/>
    <s v="INTERPHEX"/>
    <s v="NYC, NY"/>
    <s v="Hamilton Company"/>
    <s v="https://www.hamiltoncompany.com/process-analytics/sensors"/>
    <s v="Stand3537"/>
    <m/>
    <m/>
    <m/>
    <m/>
    <m/>
    <m/>
    <s v="4970 Energy Way Reno NV 89502-4123 United States"/>
    <s v="NV"/>
    <x v="0"/>
    <s v="USA"/>
    <s v="HamiltonProcessAnalytics@hamiltoncompany.com"/>
    <d v="2026-04-21T00:00:00"/>
    <d v="2026-04-23T00:00:00"/>
    <m/>
    <m/>
    <m/>
    <m/>
  </r>
  <r>
    <n v="8657187704430"/>
    <s v="INTERPHEX"/>
    <s v="NYC, NY"/>
    <s v="Hangzhou Cobetter Filtration Equipment Co Ltd"/>
    <s v="https://cobetter.com/"/>
    <s v="Stand3604"/>
    <m/>
    <m/>
    <m/>
    <m/>
    <m/>
    <m/>
    <s v="Zixia Village, Heshang Town, Xiaoshan District, Hangzhou 311265 Hangzhou Zhejiang 311215 China"/>
    <s v="Zhejiang"/>
    <x v="6"/>
    <s v="China"/>
    <s v="lifesciences@cobetter.com"/>
    <d v="2026-04-21T00:00:00"/>
    <d v="2026-04-23T00:00:00"/>
    <m/>
    <m/>
    <m/>
    <m/>
  </r>
  <r>
    <n v="4971915010"/>
    <s v="INTERPHEX"/>
    <s v="NYC, NY"/>
    <s v="Harro Hoefliger Verpackungsmaschinen GmbH"/>
    <s v="https://www.hoefliger.com/"/>
    <s v="Stand1222"/>
    <m/>
    <m/>
    <m/>
    <m/>
    <m/>
    <m/>
    <s v="Helmholtzstrass4 Allmersbach im Tal 71573 Germany"/>
    <s v="Allmersbach"/>
    <x v="4"/>
    <s v="Germany"/>
    <s v="info@hoefliger.com"/>
    <d v="2026-04-21T00:00:00"/>
    <d v="2026-04-23T00:00:00"/>
    <m/>
    <m/>
    <m/>
    <m/>
  </r>
  <r>
    <n v="15102590500"/>
    <s v="INTERPHEX"/>
    <s v="NYC, NY"/>
    <s v="Heat and Control Inc."/>
    <s v="https://www.heatandcontrol.com/"/>
    <s v="Stand1308"/>
    <m/>
    <m/>
    <m/>
    <m/>
    <m/>
    <m/>
    <s v="21121 Cabot Blvd Hayward CA 94545-1132 United States"/>
    <s v="CA"/>
    <x v="0"/>
    <s v="USA"/>
    <s v="Info@heatandcontrol.com"/>
    <d v="2026-04-21T00:00:00"/>
    <d v="2026-04-23T00:00:00"/>
    <m/>
    <m/>
    <m/>
    <m/>
  </r>
  <r>
    <n v="4942184120"/>
    <s v="INTERPHEX"/>
    <s v="NYC, NY"/>
    <s v="Heino Ilsemann GmbH"/>
    <s v="https://www.ilsemann.com/en"/>
    <s v="Stand1161"/>
    <m/>
    <m/>
    <m/>
    <m/>
    <m/>
    <m/>
    <s v="Julius-Bamberger-Str. 2 Bremen  28279 Germany"/>
    <s v="Bremen"/>
    <x v="4"/>
    <s v="Germany"/>
    <s v="info@ilsemann.com"/>
    <d v="2026-04-21T00:00:00"/>
    <d v="2026-04-23T00:00:00"/>
    <m/>
    <m/>
    <m/>
    <m/>
  </r>
  <r>
    <n v="16309689011"/>
    <s v="INTERPHEX"/>
    <s v="NYC, NY"/>
    <s v="Heuft USA Inc"/>
    <s v="https://heuft.com/en/product/pharma"/>
    <s v="Stand1126"/>
    <m/>
    <m/>
    <m/>
    <m/>
    <m/>
    <m/>
    <s v="2820 Thatcher Rd Downers Grove Il 60515 United States"/>
    <s v="IL"/>
    <x v="0"/>
    <s v="USA"/>
    <s v="usa@heuft.com"/>
    <d v="2026-04-21T00:00:00"/>
    <d v="2026-04-23T00:00:00"/>
    <m/>
    <m/>
    <m/>
    <m/>
  </r>
  <r>
    <n v="18602652633"/>
    <s v="INTERPHEX"/>
    <s v="NYC, NY"/>
    <s v="High-Tech Conversions"/>
    <s v="https://high-techconversions.com/"/>
    <s v="Stand2042"/>
    <m/>
    <m/>
    <m/>
    <m/>
    <m/>
    <m/>
    <s v="1699 King Street Enfield Connecticut 06082 United States"/>
    <s v="CT"/>
    <x v="0"/>
    <s v="USA"/>
    <s v="info@high-techconversions.com"/>
    <d v="2026-04-21T00:00:00"/>
    <d v="2026-04-23T00:00:00"/>
    <m/>
    <m/>
    <m/>
    <m/>
  </r>
  <r>
    <n v="19086731030"/>
    <s v="INTERPHEX"/>
    <s v="NYC, NY"/>
    <s v="Hikma Pharmaceuticals"/>
    <s v="https://hikmacmo.com/usa/"/>
    <s v="Stand3713"/>
    <m/>
    <m/>
    <m/>
    <m/>
    <m/>
    <m/>
    <s v="1809 Wilson Road Columbus OH 43228 United States"/>
    <s v="OH"/>
    <x v="0"/>
    <s v="USA"/>
    <s v="columbuscmo@hikma.com"/>
    <d v="2026-04-21T00:00:00"/>
    <d v="2026-04-23T00:00:00"/>
    <m/>
    <m/>
    <m/>
    <m/>
  </r>
  <r>
    <n v="12813822914"/>
    <s v="INTERPHEX"/>
    <s v="NYC, NY"/>
    <s v="Hitec Power Protection"/>
    <s v="https://www.hitec-ups.com"/>
    <s v="Stand2373"/>
    <m/>
    <m/>
    <m/>
    <m/>
    <m/>
    <m/>
    <s v="25707 Southwest Fwy Rosenberg TX 77471-5678 United States"/>
    <s v="TX"/>
    <x v="0"/>
    <s v="USA"/>
    <s v="ben.jones@hitec-ups.com"/>
    <d v="2026-04-21T00:00:00"/>
    <d v="2026-04-23T00:00:00"/>
    <m/>
    <m/>
    <m/>
    <m/>
  </r>
  <r>
    <n v="15086951012"/>
    <s v="INTERPHEX"/>
    <s v="NYC, NY"/>
    <s v="Hodess Cleanroom"/>
    <s v="https://www.hodesscleanrooms.com/"/>
    <s v="Stand1863"/>
    <m/>
    <m/>
    <m/>
    <m/>
    <m/>
    <m/>
    <s v="8 N Main St Suite 400 Attleboro Massachusetts 02703 United States"/>
    <s v="MA"/>
    <x v="0"/>
    <s v="USA"/>
    <s v="info@hodess.com"/>
    <d v="2026-04-21T00:00:00"/>
    <d v="2026-04-23T00:00:00"/>
    <m/>
    <m/>
    <m/>
    <m/>
  </r>
  <r>
    <n v="49646291690"/>
    <s v="INTERPHEX"/>
    <s v="NYC, NY"/>
    <s v="HOF Sonderanlagenbau GmbH"/>
    <s v="http://www.hof-sonderanlagen.com"/>
    <s v="Stand1113"/>
    <m/>
    <m/>
    <m/>
    <m/>
    <m/>
    <m/>
    <s v="Ludwig-Rinn-Str. 1-3 Lohra Gießen 35102 Germany"/>
    <s v="Gießen"/>
    <x v="4"/>
    <s v="Germany"/>
    <s v="info@hof-sonderanlagen.de"/>
    <d v="2026-04-21T00:00:00"/>
    <d v="2026-04-23T00:00:00"/>
    <m/>
    <m/>
    <m/>
    <m/>
  </r>
  <r>
    <n v="19082736360"/>
    <s v="INTERPHEX"/>
    <s v="NYC, NY"/>
    <s v="Hosokawa Micron Powder Systems"/>
    <s v="http://www.hmicronpowder.com"/>
    <s v="Stand1237"/>
    <m/>
    <m/>
    <m/>
    <m/>
    <m/>
    <m/>
    <s v="10 Chatham Rd Summit NJ 07901-1310 United States"/>
    <s v="NJ"/>
    <x v="0"/>
    <s v="USA"/>
    <s v="help@hmps.hosokawa.com"/>
    <d v="2026-04-21T00:00:00"/>
    <d v="2026-04-23T00:00:00"/>
    <m/>
    <m/>
    <m/>
    <m/>
  </r>
  <r>
    <n v="19196744266"/>
    <s v="INTERPHEX"/>
    <s v="NYC, NY"/>
    <s v="Huber USA Inc"/>
    <s v="https://www.huber-usa.com"/>
    <s v="Stand3420"/>
    <m/>
    <m/>
    <m/>
    <m/>
    <m/>
    <m/>
    <s v="1101 Nowell Rd Ste 110 Raleigh NC 27607-5242 United States"/>
    <s v="NC"/>
    <x v="0"/>
    <s v="USA"/>
    <s v="info@huber-usa.com"/>
    <d v="2026-04-21T00:00:00"/>
    <d v="2026-04-23T00:00:00"/>
    <m/>
    <m/>
    <m/>
    <m/>
  </r>
  <r>
    <n v="2246054242"/>
    <s v="INTERPHEX"/>
    <s v="NYC, NY"/>
    <s v="Hydropure Systems Inc."/>
    <s v="https://www.hydropure.in/"/>
    <s v="Stand3063"/>
    <m/>
    <m/>
    <m/>
    <m/>
    <m/>
    <m/>
    <s v="901, Gundecha Solitaire, Off Western Express Highway, Borivali East Mumbai Maharashtra 400 066 India"/>
    <s v="Mumbai"/>
    <x v="2"/>
    <s v="India"/>
    <s v="info@hydropure.in"/>
    <d v="2026-04-21T00:00:00"/>
    <d v="2026-04-23T00:00:00"/>
    <m/>
    <m/>
    <m/>
    <s v="br"/>
  </r>
  <r>
    <n v="499343601480"/>
    <s v="INTERPHEX"/>
    <s v="NYC, NY"/>
    <s v="i.safe MOBILE GmbH"/>
    <s v="http://www.isafe-mobile.com/"/>
    <s v="Stand1773"/>
    <m/>
    <m/>
    <m/>
    <m/>
    <m/>
    <m/>
    <s v="i_Park Tauberfranken 10 Lauda-Königshofen Baden-Württemberg 97900 Germany"/>
    <s v="Baden-Württemberg"/>
    <x v="4"/>
    <s v="Germany"/>
    <s v="info@isafe-mobile.com"/>
    <d v="2026-04-21T00:00:00"/>
    <d v="2026-04-23T00:00:00"/>
    <m/>
    <m/>
    <m/>
    <m/>
  </r>
  <r>
    <n v="12127504300"/>
    <s v="INTERPHEX"/>
    <s v="NYC, NY"/>
    <s v="IDA Ireland"/>
    <s v="https://www.idaireland.com/"/>
    <s v="Stand1015"/>
    <m/>
    <m/>
    <m/>
    <m/>
    <m/>
    <m/>
    <s v="345 Park Ave Floor 17th New York NY 10154-1700 United States"/>
    <s v="NY"/>
    <x v="0"/>
    <s v="USA"/>
    <s v="idaireland@ida.ie"/>
    <d v="2026-04-21T00:00:00"/>
    <d v="2026-04-23T00:00:00"/>
    <m/>
    <m/>
    <m/>
    <m/>
  </r>
  <r>
    <n v="390332487372"/>
    <s v="INTERPHEX"/>
    <s v="NYC, NY"/>
    <s v="IGB srl."/>
    <s v="https://www.tecobox.com/en/"/>
    <s v="Stand2066"/>
    <m/>
    <m/>
    <m/>
    <m/>
    <m/>
    <m/>
    <s v="Via Pontaccio, 14 Milano ITA 20121 Italy"/>
    <s v="Milano"/>
    <x v="3"/>
    <s v="Italy"/>
    <s v="info@igboxes.com"/>
    <d v="2026-04-21T00:00:00"/>
    <d v="2026-04-23T00:00:00"/>
    <m/>
    <m/>
    <m/>
    <m/>
  </r>
  <r>
    <n v="13023353911"/>
    <s v="INTERPHEX"/>
    <s v="NYC, NY"/>
    <s v="ILC Dover"/>
    <s v="https://www.ilcdover.com"/>
    <s v="Stand3726"/>
    <m/>
    <m/>
    <m/>
    <m/>
    <m/>
    <m/>
    <s v="1 Moonwalker Rd Frederica DE 19946-2080 United States"/>
    <s v="DE"/>
    <x v="0"/>
    <s v="USA"/>
    <s v="customer_service@ilcdover.com"/>
    <d v="2026-04-21T00:00:00"/>
    <d v="2026-04-23T00:00:00"/>
    <m/>
    <m/>
    <m/>
    <m/>
  </r>
  <r>
    <n v="17248630550"/>
    <s v="INTERPHEX"/>
    <s v="NYC, NY"/>
    <s v="IMI Critical Engr PBM LLC"/>
    <s v="https://www.pbmvalve.com/"/>
    <s v="Stand2818"/>
    <m/>
    <m/>
    <m/>
    <m/>
    <m/>
    <m/>
    <s v="1070 Sandy Hill Rd Irwin PA 15642-4747 United States"/>
    <s v="PA"/>
    <x v="0"/>
    <s v="USA"/>
    <s v="info.pbmvalve@imiplc.com"/>
    <d v="2026-04-21T00:00:00"/>
    <d v="2026-04-23T00:00:00"/>
    <m/>
    <m/>
    <m/>
    <m/>
  </r>
  <r>
    <n v="18123220201"/>
    <s v="INTERPHEX"/>
    <s v="NYC, NY"/>
    <s v="INCOG BioPharma Services"/>
    <s v="https://www.incogbiopharma.com"/>
    <s v="Stand3621"/>
    <m/>
    <m/>
    <m/>
    <m/>
    <m/>
    <m/>
    <s v="12050 Exit 5 Parkway Fishers Indiana 46037 United States"/>
    <s v="IN"/>
    <x v="0"/>
    <s v="USA"/>
    <s v="info@incogbiopharma.com"/>
    <d v="2026-04-21T00:00:00"/>
    <d v="2026-04-23T00:00:00"/>
    <m/>
    <m/>
    <m/>
    <m/>
  </r>
  <r>
    <n v="842513566577"/>
    <s v="INTERPHEX"/>
    <s v="NYC, NY"/>
    <s v="Inoue Vietnam Co., Ltd."/>
    <s v="http://inoue-ironworks.co.jp"/>
    <s v="Stand4052"/>
    <m/>
    <m/>
    <m/>
    <m/>
    <m/>
    <m/>
    <s v="Road No.2, Nhon Trach 3, Industriaal Park Phase 2,Long Tho Commune Nhon Trach District Dong Nai Province 76000 Vietnam"/>
    <s v="Dong Nai"/>
    <x v="6"/>
    <s v="Vietnam"/>
    <m/>
    <d v="2026-04-21T00:00:00"/>
    <d v="2026-04-23T00:00:00"/>
    <m/>
    <m/>
    <m/>
    <m/>
  </r>
  <r>
    <n v="18887054943"/>
    <s v="INTERPHEX"/>
    <s v="NYC, NY"/>
    <s v="Instant Cleanroom Solutions"/>
    <s v="https://www.cleanroomsolutions.com/"/>
    <s v="Stand1663"/>
    <m/>
    <m/>
    <m/>
    <m/>
    <m/>
    <m/>
    <s v="325 Clinton Street Newport Beach California 92660 United States"/>
    <s v="CA"/>
    <x v="0"/>
    <s v="USA"/>
    <s v="nmader@cleanroomsolutions.com"/>
    <d v="2026-04-21T00:00:00"/>
    <d v="2026-04-23T00:00:00"/>
    <m/>
    <m/>
    <m/>
    <m/>
  </r>
  <r>
    <n v="18003360225"/>
    <s v="INTERPHEX"/>
    <s v="NYC, NY"/>
    <s v="Interface, Inc."/>
    <s v="https://www.interface.com/US/en-US/homepage"/>
    <s v="Stand1436"/>
    <m/>
    <m/>
    <m/>
    <m/>
    <m/>
    <m/>
    <s v="120 GLEN LONG ROAD LAGRANGE Georgia 30240 United States"/>
    <s v="GA"/>
    <x v="0"/>
    <s v="USA"/>
    <s v="support@interface.com"/>
    <d v="2026-04-21T00:00:00"/>
    <d v="2026-04-23T00:00:00"/>
    <m/>
    <m/>
    <m/>
    <m/>
  </r>
  <r>
    <n v="17819370007"/>
    <s v="INTERPHEX"/>
    <s v="NYC, NY"/>
    <s v="INTERSCIENCE Lab Inc."/>
    <s v="https://www.interscience.com/en/"/>
    <s v="Stand2266"/>
    <m/>
    <m/>
    <m/>
    <m/>
    <m/>
    <m/>
    <s v="32 Cummings Park Woburn Massachusetts 01801 United States"/>
    <s v="MA"/>
    <x v="0"/>
    <s v="USA"/>
    <s v="cmorris@intersciencelab.com"/>
    <d v="2026-04-21T00:00:00"/>
    <d v="2026-04-23T00:00:00"/>
    <m/>
    <m/>
    <m/>
    <m/>
  </r>
  <r>
    <n v="16312425425"/>
    <s v="INTERPHEX"/>
    <s v="NYC, NY"/>
    <s v="Introtek International"/>
    <s v="https://www.introtek.com/"/>
    <s v="Stand1156"/>
    <m/>
    <m/>
    <m/>
    <m/>
    <m/>
    <m/>
    <s v="150 Executive Drive Edgewood Ny New York 11717 United States"/>
    <s v="NY"/>
    <x v="0"/>
    <s v="USA"/>
    <s v="ny-bre-salesinfo@ametek.com"/>
    <d v="2026-04-21T00:00:00"/>
    <d v="2026-04-23T00:00:00"/>
    <m/>
    <m/>
    <m/>
    <m/>
  </r>
  <r>
    <n v="16108284090"/>
    <s v="INTERPHEX"/>
    <s v="NYC, NY"/>
    <s v="IPS-Integrated Project Services, LLC"/>
    <s v="http://www.ipsdb.com"/>
    <s v="Stand2136"/>
    <m/>
    <m/>
    <m/>
    <m/>
    <m/>
    <m/>
    <s v="721 Arbor Way Blue Bell PA 19422-1974 United States"/>
    <s v="PA"/>
    <x v="0"/>
    <s v="USA"/>
    <s v="ips@ipsdb.com"/>
    <d v="2026-04-21T00:00:00"/>
    <d v="2026-04-23T00:00:00"/>
    <m/>
    <m/>
    <m/>
    <m/>
  </r>
  <r>
    <n v="18008994766"/>
    <s v="INTERPHEX"/>
    <s v="NYC, NY"/>
    <s v="Iron Mountain Services LLC"/>
    <s v="https://www.ironmountain.com/"/>
    <s v="Stand3815"/>
    <m/>
    <m/>
    <m/>
    <m/>
    <m/>
    <m/>
    <s v="1036 Innovation Way Post Falls Idaho 83854-7311 United States"/>
    <s v="ID"/>
    <x v="0"/>
    <s v="USA"/>
    <m/>
    <d v="2026-04-21T00:00:00"/>
    <d v="2026-04-23T00:00:00"/>
    <m/>
    <m/>
    <m/>
    <m/>
  </r>
  <r>
    <n v="390114704651"/>
    <s v="INTERPHEX"/>
    <s v="NYC, NY"/>
    <s v="Italvacuum Srl"/>
    <s v="https://www.italvacuum.com"/>
    <s v="Stand3236"/>
    <m/>
    <m/>
    <m/>
    <m/>
    <m/>
    <m/>
    <s v="Via Stroppiana, 3 Borgaro T.se (Turin) Italy / Turin / Piedmont 10071 Italy"/>
    <s v="Turin"/>
    <x v="3"/>
    <s v="Italy"/>
    <s v="marketing@italvacuum.com"/>
    <d v="2026-04-21T00:00:00"/>
    <d v="2026-04-23T00:00:00"/>
    <m/>
    <m/>
    <m/>
    <m/>
  </r>
  <r>
    <n v="17175092200"/>
    <s v="INTERPHEX"/>
    <s v="NYC, NY"/>
    <s v="ITT Corporation"/>
    <s v="https://www.engvalves.com/en-US/Home/"/>
    <s v="Stand3337"/>
    <m/>
    <m/>
    <m/>
    <m/>
    <m/>
    <m/>
    <s v="33 Centerville Rd Lancaster PA 17603-4068 United States"/>
    <s v="PA"/>
    <x v="0"/>
    <s v="USA"/>
    <s v="Tiffany.Rotz@itt.com"/>
    <d v="2026-04-21T00:00:00"/>
    <d v="2026-04-23T00:00:00"/>
    <m/>
    <m/>
    <m/>
    <m/>
  </r>
  <r>
    <n v="18005323667"/>
    <s v="INTERPHEX"/>
    <s v="NYC, NY"/>
    <s v="JAMISON DOOR COMPANY"/>
    <s v="https://www.jamisondoor.com"/>
    <s v="Stand2973"/>
    <m/>
    <m/>
    <m/>
    <m/>
    <m/>
    <m/>
    <s v="55 JV JAMISON DRIVE HAGERSTOWN MD 21740 United States"/>
    <s v="MD"/>
    <x v="0"/>
    <s v="USA"/>
    <s v="contact@jamisondoor.com"/>
    <d v="2026-04-21T00:00:00"/>
    <d v="2026-04-23T00:00:00"/>
    <m/>
    <m/>
    <m/>
    <m/>
  </r>
  <r>
    <n v="17156874332"/>
    <s v="INTERPHEX"/>
    <s v="NYC, NY"/>
    <s v="JBT – A&amp;B Process Systems"/>
    <s v="http://www.jbtc.com"/>
    <s v="Stand2873"/>
    <m/>
    <m/>
    <m/>
    <m/>
    <m/>
    <m/>
    <s v="212700 Stainless Ave Stratford Wisconsin 54484-4324 United States"/>
    <s v="WI"/>
    <x v="0"/>
    <s v="USA"/>
    <s v="andrea.wiese@jbtc.com"/>
    <d v="2026-04-21T00:00:00"/>
    <d v="2026-04-23T00:00:00"/>
    <m/>
    <m/>
    <m/>
    <m/>
  </r>
  <r>
    <s v="Not Having"/>
    <s v="INTERPHEX"/>
    <s v="NYC, NY"/>
    <s v="Jersey Packaging Solution LLC"/>
    <s v="https://www.jpspackaging.com/"/>
    <s v="Stand2972"/>
    <m/>
    <m/>
    <m/>
    <m/>
    <m/>
    <m/>
    <s v="10 Abeel Rd, Cranbury New Jersey 08512 United States"/>
    <s v="NJ"/>
    <x v="0"/>
    <s v="USA"/>
    <s v="sales@jpspackaging.com"/>
    <d v="2026-04-21T00:00:00"/>
    <d v="2026-04-23T00:00:00"/>
    <m/>
    <m/>
    <m/>
    <m/>
  </r>
  <r>
    <n v="8615162337620"/>
    <s v="INTERPHEX"/>
    <s v="NYC, NY"/>
    <s v="Jiangsu Huada Centrifuge Co., Ltd."/>
    <s v="https://www.huada-centrifuge.com/"/>
    <s v="Stand4152"/>
    <m/>
    <m/>
    <m/>
    <m/>
    <m/>
    <m/>
    <s v="No. 88, Qigan Road, Yangshe Town, Zhangjiagang City China"/>
    <s v="Zhangjiagang"/>
    <x v="6"/>
    <s v="China"/>
    <s v="erin@huada.com.cn"/>
    <d v="2026-04-21T00:00:00"/>
    <d v="2026-04-23T00:00:00"/>
    <m/>
    <m/>
    <m/>
    <m/>
  </r>
  <r>
    <n v="8651068951519"/>
    <s v="INTERPHEX"/>
    <s v="NYC, NY"/>
    <s v="JIANGSU HUALAN NEW PHARMACEUTICAL MATERIAL CO.,LTD."/>
    <s v="https://www.hua-lan.com/"/>
    <s v="Stand1127"/>
    <m/>
    <m/>
    <m/>
    <m/>
    <m/>
    <m/>
    <s v="No. 1488, Zhenchen Road, Shengang Town Jianyin Jiangsu 214443 China"/>
    <s v="Jiangsu"/>
    <x v="6"/>
    <s v="China"/>
    <s v="alex.zhang@hua-lan.com"/>
    <d v="2026-04-21T00:00:00"/>
    <d v="2026-04-23T00:00:00"/>
    <m/>
    <m/>
    <m/>
    <m/>
  </r>
  <r>
    <n v="49625196340"/>
    <s v="INTERPHEX"/>
    <s v="NYC, NY"/>
    <s v="Jung Gummitechnik GmbH"/>
    <s v="https://jung-gt.de/de/"/>
    <s v="Stand2272"/>
    <m/>
    <m/>
    <m/>
    <m/>
    <m/>
    <m/>
    <s v="Robert- Bosch -Strasse 2-6 Einhausen 64683 Germany"/>
    <s v="Einhausen"/>
    <x v="4"/>
    <s v="Germany"/>
    <s v="order@jung-gt.de"/>
    <d v="2026-04-21T00:00:00"/>
    <d v="2026-04-23T00:00:00"/>
    <m/>
    <m/>
    <m/>
    <m/>
  </r>
  <r>
    <n v="12066515094"/>
    <s v="INTERPHEX"/>
    <s v="NYC, NY"/>
    <s v="Just Evotec Biologics"/>
    <s v="https://just-evotecbiologics.com/"/>
    <s v="Stand3813"/>
    <m/>
    <m/>
    <m/>
    <m/>
    <m/>
    <m/>
    <s v="401 Terry Ave. N Seattle Washington 98109 United States"/>
    <s v="WA"/>
    <x v="0"/>
    <s v="USA"/>
    <s v="info@evotec.com"/>
    <d v="2026-04-21T00:00:00"/>
    <d v="2026-04-23T00:00:00"/>
    <m/>
    <m/>
    <m/>
    <m/>
  </r>
  <r>
    <n v="17813747391"/>
    <s v="INTERPHEX"/>
    <s v="NYC, NY"/>
    <s v="Kent Stainless Ltd"/>
    <s v="https://www.kentstainless.com"/>
    <s v="Stand1262"/>
    <m/>
    <m/>
    <m/>
    <m/>
    <m/>
    <m/>
    <s v="11 Apex Drive Suite 300A Marlborough MA 01752 01752 United States"/>
    <s v="MA"/>
    <x v="0"/>
    <s v="USA"/>
    <s v="info@kentstainless.com"/>
    <d v="2026-04-21T00:00:00"/>
    <d v="2026-04-23T00:00:00"/>
    <m/>
    <m/>
    <m/>
    <m/>
  </r>
  <r>
    <n v="16096193685"/>
    <s v="INTERPHEX"/>
    <s v="NYC, NY"/>
    <s v="Key International Inc"/>
    <s v="https://www.keyinternational.com"/>
    <s v="Stand2145"/>
    <m/>
    <m/>
    <m/>
    <m/>
    <m/>
    <m/>
    <s v="4 Corporate Dr Cranbury NJ 08512-3613 United States"/>
    <s v="NJ"/>
    <x v="0"/>
    <s v="USA"/>
    <s v="info@keyinternational.com"/>
    <d v="2026-04-21T00:00:00"/>
    <d v="2026-04-23T00:00:00"/>
    <m/>
    <m/>
    <m/>
    <m/>
  </r>
  <r>
    <n v="18566635740"/>
    <s v="INTERPHEX"/>
    <s v="NYC, NY"/>
    <s v="Keystone Cleanroom Products"/>
    <s v="https://keystonesafety.com/"/>
    <s v="Stand1461"/>
    <m/>
    <m/>
    <m/>
    <m/>
    <m/>
    <m/>
    <s v="1591 Hylton Rd Ste B Pennsauken NJ 08110-1381 United States"/>
    <s v="NJ"/>
    <x v="0"/>
    <s v="USA"/>
    <s v="info@keystonecrp.com"/>
    <d v="2026-04-21T00:00:00"/>
    <d v="2026-04-23T00:00:00"/>
    <m/>
    <m/>
    <m/>
    <m/>
  </r>
  <r>
    <n v="18006438086"/>
    <s v="INTERPHEX"/>
    <s v="NYC, NY"/>
    <s v="Kindeva"/>
    <s v="https://www.kindevadd.com/"/>
    <s v="Stand3613"/>
    <m/>
    <m/>
    <m/>
    <m/>
    <m/>
    <m/>
    <s v="One Broadway 14th Floor Cambridge Massachusetts 02142 United States"/>
    <s v="MA"/>
    <x v="0"/>
    <s v="USA"/>
    <s v="info@kindevadd.com"/>
    <d v="2026-04-21T00:00:00"/>
    <d v="2026-04-23T00:00:00"/>
    <m/>
    <m/>
    <m/>
    <m/>
  </r>
  <r>
    <n v="35361203826"/>
    <s v="INTERPHEX"/>
    <s v="NYC, NY"/>
    <s v="Kneat Solutions Inc"/>
    <s v="https://kneat.com/"/>
    <s v="Stand2900"/>
    <m/>
    <m/>
    <m/>
    <m/>
    <m/>
    <m/>
    <s v="Unit 7, Castletroy Business Park, Limerick Castletroy V94KW28 Ireland"/>
    <s v="Castletroy"/>
    <x v="5"/>
    <s v="Ireland"/>
    <s v="info@kneat.com"/>
    <d v="2026-04-21T00:00:00"/>
    <d v="2026-04-23T00:00:00"/>
    <m/>
    <m/>
    <m/>
    <m/>
  </r>
  <r>
    <n v="17275384644"/>
    <s v="INTERPHEX"/>
    <s v="NYC, NY"/>
    <s v="Korber Pharma North America"/>
    <s v="https://www.koerber-pharma.com/en/"/>
    <s v="Stand1203"/>
    <m/>
    <m/>
    <m/>
    <m/>
    <m/>
    <m/>
    <s v="2243 Energy Drive Apex North Carolina 27502 United States"/>
    <s v="NC"/>
    <x v="0"/>
    <s v="USA"/>
    <s v="info@koerber-pharma.com"/>
    <d v="2026-04-21T00:00:00"/>
    <d v="2026-04-23T00:00:00"/>
    <m/>
    <m/>
    <m/>
    <m/>
  </r>
  <r>
    <n v="18003569464"/>
    <s v="INTERPHEX"/>
    <s v="NYC, NY"/>
    <s v="Krohne Inc"/>
    <s v="http://us.krohne.com"/>
    <s v="Stand1462"/>
    <m/>
    <m/>
    <m/>
    <m/>
    <m/>
    <m/>
    <s v="55 Cherry Hill Dr Beverly MA 01915-1068 United States"/>
    <s v="MA"/>
    <x v="0"/>
    <s v="USA"/>
    <s v="info@krohne.com"/>
    <d v="2026-04-21T00:00:00"/>
    <d v="2026-04-23T00:00:00"/>
    <m/>
    <m/>
    <m/>
    <m/>
  </r>
  <r>
    <n v="12486573429"/>
    <s v="INTERPHEX"/>
    <s v="NYC, NY"/>
    <s v="KTI Industrial"/>
    <s v="https://www.ftcusa.com"/>
    <s v="Stand1112"/>
    <m/>
    <m/>
    <m/>
    <m/>
    <m/>
    <m/>
    <s v="P.O. Box 301161 Waterford Michigan 48333 United States"/>
    <s v="MI"/>
    <x v="0"/>
    <s v="USA"/>
    <s v="info@ftcusa.com"/>
    <d v="2026-04-21T00:00:00"/>
    <d v="2026-04-23T00:00:00"/>
    <m/>
    <m/>
    <m/>
    <m/>
  </r>
  <r>
    <n v="18006459291"/>
    <s v="INTERPHEX"/>
    <s v="NYC, NY"/>
    <s v="Lakeland"/>
    <s v="https://cleanroom.lakeland.com/"/>
    <s v="Stand2166"/>
    <m/>
    <m/>
    <m/>
    <m/>
    <m/>
    <m/>
    <s v="1525 Perimeter Parkway Suite 325 Huntsville Alabama 35806 United States"/>
    <s v="AL"/>
    <x v="0"/>
    <s v="USA"/>
    <s v="events@lakeland.com"/>
    <d v="2026-04-21T00:00:00"/>
    <d v="2026-04-23T00:00:00"/>
    <m/>
    <m/>
    <m/>
    <m/>
  </r>
  <r>
    <n v="14186591135"/>
    <s v="INTERPHEX"/>
    <s v="NYC, NY"/>
    <s v="Laporte Consultants"/>
    <s v="https://laporteconsultants.com/en/"/>
    <s v="Stand1232"/>
    <m/>
    <m/>
    <m/>
    <m/>
    <m/>
    <m/>
    <s v="2320 – 400 Avenue Sainte-Croix Montreal Quebec H4N 3K4 Canada"/>
    <s v="Quebec"/>
    <x v="0"/>
    <s v="Canada"/>
    <s v="dlaporte@laporteconsultants.com"/>
    <d v="2026-04-21T00:00:00"/>
    <d v="2026-04-23T00:00:00"/>
    <m/>
    <m/>
    <m/>
    <m/>
  </r>
  <r>
    <n v="3904341660006"/>
    <s v="INTERPHEX"/>
    <s v="NYC, NY"/>
    <s v="LAST Technology srl"/>
    <s v="https://www.lasttechnology.it/en"/>
    <s v="Stand1229"/>
    <m/>
    <m/>
    <m/>
    <m/>
    <m/>
    <m/>
    <s v="Via Sagree, 9 Prata di Pordenone 33080 Italy"/>
    <s v="Pordenone"/>
    <x v="3"/>
    <s v="Italy"/>
    <s v="sales@lasttechnology.it"/>
    <d v="2026-04-21T00:00:00"/>
    <d v="2026-04-23T00:00:00"/>
    <m/>
    <m/>
    <m/>
    <m/>
  </r>
  <r>
    <n v="18567647300"/>
    <s v="INTERPHEX"/>
    <s v="NYC, NY"/>
    <s v="LAUDA-Brinkmann, LP"/>
    <s v="https://lauda-brinkmann.com/"/>
    <s v="Stand1763"/>
    <m/>
    <m/>
    <m/>
    <m/>
    <m/>
    <m/>
    <s v="9 East Stow Rd Marlton New Jersey 08053 United States"/>
    <s v="NJ"/>
    <x v="0"/>
    <s v="USA"/>
    <s v="info@lauda-brinkmann.com"/>
    <d v="2026-04-21T00:00:00"/>
    <d v="2026-04-23T00:00:00"/>
    <m/>
    <m/>
    <m/>
    <m/>
  </r>
  <r>
    <n v="12159571240"/>
    <s v="INTERPHEX"/>
    <s v="NYC, NY"/>
    <s v="LB Bohle LLC"/>
    <s v="https://www.lbbohle.com"/>
    <s v="Stand1619"/>
    <m/>
    <m/>
    <m/>
    <m/>
    <m/>
    <m/>
    <s v="700 Veterans Cir Ste 100 Suite 100 Warminster PA 18974-3532 United States"/>
    <s v="PA"/>
    <x v="0"/>
    <s v="USA"/>
    <s v="info@lbbohle.com"/>
    <d v="2026-04-21T00:00:00"/>
    <d v="2026-04-23T00:00:00"/>
    <m/>
    <m/>
    <m/>
    <m/>
  </r>
  <r>
    <n v="8615612256761"/>
    <s v="INTERPHEX"/>
    <s v="NYC, NY"/>
    <s v="LEAD FLUID (BAODING) INTELLIGENT EQUIPMENT MANUFACTURING CO., LTD."/>
    <s v="https://leadfluid.com/"/>
    <s v="Stand3659"/>
    <m/>
    <m/>
    <m/>
    <m/>
    <m/>
    <m/>
    <s v="Zhidian Industrial Zone No.999 Fuxing East Road,Baoding City,China BaoDing HEBEI 071000 China"/>
    <s v="HEBEI"/>
    <x v="6"/>
    <s v="China"/>
    <s v="sale1@leadfluid.com"/>
    <d v="2026-04-21T00:00:00"/>
    <d v="2026-04-23T00:00:00"/>
    <m/>
    <m/>
    <m/>
    <m/>
  </r>
  <r>
    <n v="18007772926"/>
    <s v="INTERPHEX"/>
    <s v="NYC, NY"/>
    <s v="Lechler Inc"/>
    <s v="https://www.lechlerusa.com/"/>
    <s v="Stand1336"/>
    <m/>
    <m/>
    <m/>
    <m/>
    <m/>
    <m/>
    <s v="445 Kautz Rd Saint Charles IL 60174-5301 United States"/>
    <s v="IL"/>
    <x v="0"/>
    <s v="USA"/>
    <s v="info@lechlerusa.com"/>
    <d v="2026-04-21T00:00:00"/>
    <d v="2026-04-23T00:00:00"/>
    <m/>
    <m/>
    <m/>
    <m/>
  </r>
  <r>
    <n v="18143420461"/>
    <s v="INTERPHEX"/>
    <s v="NYC, NY"/>
    <s v="Lee Industries Inc"/>
    <s v="www.leeind.com"/>
    <s v="Stand2236"/>
    <m/>
    <m/>
    <m/>
    <m/>
    <m/>
    <m/>
    <s v="50 W Pine St Philipsburg PA 16866-2430 United States"/>
    <s v="PA"/>
    <x v="0"/>
    <s v="USA"/>
    <s v="sales@leeind.com"/>
    <d v="2026-04-21T00:00:00"/>
    <d v="2026-04-23T00:00:00"/>
    <m/>
    <m/>
    <m/>
    <m/>
  </r>
  <r>
    <n v="7925733412"/>
    <s v="INTERPHEX"/>
    <s v="NYC, NY"/>
    <s v="Leistung Engineering Pvt. Ltd."/>
    <s v="https://leistung.in/"/>
    <s v="Stand3066"/>
    <m/>
    <m/>
    <m/>
    <m/>
    <m/>
    <m/>
    <s v=": Survey No.1009/2,1004/3,1005/1&amp;2, Navsari Lat, Pirana Temple Road, Vill-Paldi-Kankaj, Daskroi Ahmedabad 382425 India"/>
    <s v="Ahmedabad"/>
    <x v="2"/>
    <s v="India"/>
    <s v="info@leistung.in"/>
    <d v="2026-04-21T00:00:00"/>
    <d v="2026-04-23T00:00:00"/>
    <m/>
    <m/>
    <m/>
    <s v="nc"/>
  </r>
  <r>
    <n v="15088613800"/>
    <s v="INTERPHEX"/>
    <s v="NYC, NY"/>
    <s v="Levitronix"/>
    <s v="https://www.levitronix.com"/>
    <s v="Stand2927"/>
    <m/>
    <m/>
    <m/>
    <m/>
    <m/>
    <m/>
    <s v="10 Speen Street, Suite 102 Framingham Massachusetts 01701 United States"/>
    <s v="MA"/>
    <x v="0"/>
    <s v="USA"/>
    <s v="SalesUS@levitronix.com"/>
    <d v="2026-04-21T00:00:00"/>
    <d v="2026-04-23T00:00:00"/>
    <m/>
    <m/>
    <m/>
    <m/>
  </r>
  <r>
    <n v="18008818210"/>
    <s v="INTERPHEX"/>
    <s v="NYC, NY"/>
    <s v="LGM Pharma"/>
    <s v="https://www.lgmpharma.com"/>
    <s v="Stand2158"/>
    <m/>
    <m/>
    <m/>
    <m/>
    <m/>
    <m/>
    <s v="6400 Congress Ave Ste 1400 Boca Raton FL 33487-2845 United States"/>
    <s v="FL"/>
    <x v="0"/>
    <s v="USA"/>
    <s v="info@lgmpharma.com"/>
    <d v="2026-04-21T00:00:00"/>
    <d v="2026-04-23T00:00:00"/>
    <m/>
    <m/>
    <m/>
    <m/>
  </r>
  <r>
    <n v="18006389874"/>
    <s v="INTERPHEX"/>
    <s v="NYC, NY"/>
    <s v="Life Science Products Inc"/>
    <s v="http://lspinc.com/"/>
    <s v="Stand1464"/>
    <m/>
    <m/>
    <m/>
    <m/>
    <m/>
    <m/>
    <s v="124 Speer Rd Chestertown Maryland 216201176 United States"/>
    <s v="MD"/>
    <x v="0"/>
    <s v="USA"/>
    <s v="info@lspinc.com"/>
    <d v="2026-04-21T00:00:00"/>
    <d v="2026-04-23T00:00:00"/>
    <m/>
    <m/>
    <m/>
    <m/>
  </r>
  <r>
    <n v="14342933081"/>
    <s v="INTERPHEX"/>
    <s v="NYC, NY"/>
    <s v="Lighthouse Instruments"/>
    <s v="https://lighthouseinstruments.com/"/>
    <s v="Stand1853"/>
    <m/>
    <m/>
    <m/>
    <m/>
    <m/>
    <m/>
    <s v="2050 Avon Ct. Charlottesville Virginia 22901 United States"/>
    <s v="VA"/>
    <x v="0"/>
    <s v="USA"/>
    <s v="info@lighthouseinstruments.com"/>
    <d v="2026-04-21T00:00:00"/>
    <d v="2026-04-23T00:00:00"/>
    <m/>
    <m/>
    <m/>
    <m/>
  </r>
  <r>
    <n v="15417705905"/>
    <s v="INTERPHEX"/>
    <s v="NYC, NY"/>
    <s v="Lighthouse Worldwide Solutions"/>
    <s v="https://www.golighthouse.com/en/"/>
    <s v="Stand2173"/>
    <m/>
    <m/>
    <m/>
    <m/>
    <m/>
    <m/>
    <s v="300 W Antelope Rd White City Oregon 97503 United States"/>
    <s v="OR"/>
    <x v="0"/>
    <s v="USA"/>
    <s v="info@golighthouse.com"/>
    <d v="2026-04-21T00:00:00"/>
    <d v="2026-04-23T00:00:00"/>
    <m/>
    <m/>
    <m/>
    <m/>
  </r>
  <r>
    <n v="8651262625790"/>
    <s v="INTERPHEX"/>
    <s v="NYC, NY"/>
    <s v="Lisure Science (Suzhou) Co., Ltd."/>
    <s v="https://lisure-us.com/"/>
    <s v="Stand1137"/>
    <m/>
    <m/>
    <m/>
    <m/>
    <m/>
    <m/>
    <s v="No.18 Jiangpu Road, SIP Suzhou Jiangsu 215000 China"/>
    <s v="Jiangsu"/>
    <x v="6"/>
    <s v="China"/>
    <s v="info@lisure-us.com"/>
    <d v="2026-04-21T00:00:00"/>
    <d v="2026-04-23T00:00:00"/>
    <m/>
    <m/>
    <m/>
    <m/>
  </r>
  <r>
    <n v="19195257739"/>
    <s v="INTERPHEX"/>
    <s v="NYC, NY"/>
    <s v="Lives International Corporation"/>
    <s v="https://www.lives-international.com"/>
    <s v="Stand1945"/>
    <m/>
    <m/>
    <m/>
    <m/>
    <m/>
    <m/>
    <s v="250 Cross Farm Lane Dock #10 York Pennsylvania 17406 United States"/>
    <s v="PA"/>
    <x v="0"/>
    <s v="USA"/>
    <s v="vladc@lives-international.com"/>
    <d v="2026-04-21T00:00:00"/>
    <d v="2026-04-23T00:00:00"/>
    <m/>
    <m/>
    <m/>
    <m/>
  </r>
  <r>
    <n v="13304053040"/>
    <s v="INTERPHEX"/>
    <s v="NYC, NY"/>
    <s v="LJ Star Inc"/>
    <s v="https://www.ljstar.com/"/>
    <s v="Stand2936"/>
    <m/>
    <m/>
    <m/>
    <m/>
    <m/>
    <m/>
    <s v="2396 Edison Blvd Twinsburg OH 44087-2376 United States"/>
    <s v="OH"/>
    <x v="0"/>
    <s v="USA"/>
    <s v="gmorgan@ljstar.com"/>
    <d v="2026-04-21T00:00:00"/>
    <d v="2026-04-23T00:00:00"/>
    <m/>
    <m/>
    <m/>
    <m/>
  </r>
  <r>
    <n v="16178611219"/>
    <s v="INTERPHEX"/>
    <s v="NYC, NY"/>
    <s v="Loop Robots America Inc."/>
    <s v="https://www.looprobots.com/"/>
    <s v="Stand2872"/>
    <m/>
    <m/>
    <m/>
    <m/>
    <m/>
    <m/>
    <s v="2450 Holcombe Blvd Houston Texas 77021 United States"/>
    <s v="TX"/>
    <x v="0"/>
    <s v="USA"/>
    <s v="hello@looprobots.com"/>
    <d v="2026-04-21T00:00:00"/>
    <d v="2026-04-23T00:00:00"/>
    <m/>
    <m/>
    <m/>
    <m/>
  </r>
  <r>
    <n v="4538400300"/>
    <s v="INTERPHEX"/>
    <s v="NYC, NY"/>
    <s v="Lowenco A/S"/>
    <s v="https://lowenco.com"/>
    <s v="Stand2053"/>
    <m/>
    <m/>
    <m/>
    <m/>
    <m/>
    <m/>
    <s v="Bavnevej 10 DK-6580 Vamdrup DK-6580 Denmark"/>
    <s v="Vamdrup"/>
    <x v="6"/>
    <s v="Denmark"/>
    <s v="info@lowenco.com"/>
    <d v="2026-04-21T00:00:00"/>
    <d v="2026-04-23T00:00:00"/>
    <m/>
    <m/>
    <m/>
    <m/>
  </r>
  <r>
    <n v="19044010003"/>
    <s v="INTERPHEX"/>
    <s v="NYC, NY"/>
    <s v="Lugaia USA, LLC"/>
    <s v="http://lugaia.com"/>
    <s v="Stand1639"/>
    <m/>
    <m/>
    <m/>
    <m/>
    <m/>
    <m/>
    <s v="201 Main Avenue Ponte Vedra Florida 32082 United States"/>
    <s v="FL"/>
    <x v="0"/>
    <s v="USA"/>
    <s v="info@lugaia.com"/>
    <d v="2026-04-21T00:00:00"/>
    <d v="2026-04-23T00:00:00"/>
    <m/>
    <m/>
    <m/>
    <m/>
  </r>
  <r>
    <n v="19517349838"/>
    <s v="INTERPHEX"/>
    <s v="NYC, NY"/>
    <s v="M&amp;O Perry Industries Inc"/>
    <s v="http://www.moperry.com"/>
    <s v="Stand1455"/>
    <m/>
    <m/>
    <m/>
    <m/>
    <m/>
    <m/>
    <s v="412 N Smith Ave Corona CA 92880-6903 United States"/>
    <s v="CA"/>
    <x v="0"/>
    <s v="USA"/>
    <s v="sales@moperry.com"/>
    <d v="2026-04-21T00:00:00"/>
    <d v="2026-04-23T00:00:00"/>
    <m/>
    <m/>
    <m/>
    <m/>
  </r>
  <r>
    <n v="19735757445"/>
    <s v="INTERPHEX"/>
    <s v="NYC, NY"/>
    <s v="Marchesini Group USA"/>
    <s v="https://www.marchesini.com/"/>
    <s v="Stand2501"/>
    <m/>
    <m/>
    <m/>
    <m/>
    <m/>
    <m/>
    <s v="43 Fairfield Pl West Caldwell NJ 07006-6206 United States"/>
    <s v="NJ"/>
    <x v="0"/>
    <s v="USA"/>
    <s v="sales@marchesiniusa.com"/>
    <d v="2026-04-21T00:00:00"/>
    <d v="2026-04-23T00:00:00"/>
    <m/>
    <m/>
    <m/>
    <m/>
  </r>
  <r>
    <n v="14106447456"/>
    <s v="INTERPHEX"/>
    <s v="NYC, NY"/>
    <s v="Marlin Steel Wire"/>
    <s v="https://www.marlinwire.com/"/>
    <s v="Stand4059"/>
    <m/>
    <m/>
    <m/>
    <m/>
    <m/>
    <m/>
    <s v="2648 Merchant Dr Baltimore Maryland 21230-3307 United States"/>
    <s v="MD"/>
    <x v="0"/>
    <s v="USA"/>
    <m/>
    <d v="2026-04-21T00:00:00"/>
    <d v="2026-04-23T00:00:00"/>
    <m/>
    <m/>
    <m/>
    <m/>
  </r>
  <r>
    <n v="18009691133"/>
    <s v="INTERPHEX"/>
    <s v="NYC, NY"/>
    <s v="Marshall Industrial Technologies"/>
    <s v="http://www.marshallindtech.com"/>
    <s v="Stand1958"/>
    <m/>
    <m/>
    <m/>
    <m/>
    <m/>
    <m/>
    <s v="529 SOUTH CLINTON AVENUE Trenton New Jersey 08611 United States"/>
    <s v="NJ"/>
    <x v="0"/>
    <s v="USA"/>
    <s v="marketing@marshallindtech.com"/>
    <d v="2026-04-21T00:00:00"/>
    <d v="2026-04-23T00:00:00"/>
    <m/>
    <m/>
    <m/>
    <m/>
  </r>
  <r>
    <n v="39029508061"/>
    <s v="INTERPHEX"/>
    <s v="NYC, NY"/>
    <s v="Masco Group"/>
    <s v="https://www.mascogroup.com/"/>
    <s v="Stand1519"/>
    <m/>
    <m/>
    <m/>
    <m/>
    <m/>
    <m/>
    <s v="Via delle Industrie, 14 Settala Italy 20049 Italy"/>
    <s v="Settala"/>
    <x v="3"/>
    <s v="Italy"/>
    <s v="contact@Mascogroup.com"/>
    <d v="2026-04-21T00:00:00"/>
    <d v="2026-04-23T00:00:00"/>
    <m/>
    <m/>
    <m/>
    <m/>
  </r>
  <r>
    <n v="18667478767"/>
    <s v="INTERPHEX"/>
    <s v="NYC, NY"/>
    <s v="MasterControl Inc."/>
    <s v="http://www.mastercontrol.com"/>
    <s v="Stand2931"/>
    <m/>
    <m/>
    <m/>
    <m/>
    <m/>
    <m/>
    <s v="6350 S 3000 E Salt Lake City UT 84121-5952 United States"/>
    <s v="UT"/>
    <x v="0"/>
    <s v="USA"/>
    <s v="info@mastercontrol.com"/>
    <d v="2026-04-21T00:00:00"/>
    <d v="2026-04-23T00:00:00"/>
    <m/>
    <m/>
    <m/>
    <m/>
  </r>
  <r>
    <n v="18458216219"/>
    <s v="INTERPHEX"/>
    <s v="NYC, NY"/>
    <s v="Material Intelligence Lab"/>
    <s v="https://www.m19lab.com"/>
    <s v="Stand1020"/>
    <m/>
    <m/>
    <m/>
    <m/>
    <m/>
    <m/>
    <s v="Material Intelligence Lab LLC 300 Plaza Drive, Vestal, New York 13850 Vestal New York 13850 United States"/>
    <s v="NY"/>
    <x v="0"/>
    <s v="USA"/>
    <s v="sales@m19lab.com"/>
    <d v="2026-04-21T00:00:00"/>
    <d v="2026-04-23T00:00:00"/>
    <m/>
    <m/>
    <m/>
    <m/>
  </r>
  <r>
    <n v="41449283080"/>
    <s v="INTERPHEX"/>
    <s v="NYC, NY"/>
    <s v="MBV AG"/>
    <s v="https://www.mbv.ch/en/"/>
    <s v="Stand1441"/>
    <m/>
    <m/>
    <m/>
    <m/>
    <m/>
    <m/>
    <s v="Industriestrasse 9 Stäfa Zürich 8712 Switzerland"/>
    <s v="Zürich"/>
    <x v="9"/>
    <s v="Switzerland"/>
    <s v="welcome@mbv.ch"/>
    <d v="2026-04-21T00:00:00"/>
    <d v="2026-04-23T00:00:00"/>
    <m/>
    <m/>
    <m/>
    <m/>
  </r>
  <r>
    <n v="1712699290"/>
    <s v="INTERPHEX"/>
    <s v="NYC, NY"/>
    <s v="mdi Membrane Technologies INC."/>
    <s v="https://mdimembrane.com/"/>
    <s v="Stand1745"/>
    <m/>
    <m/>
    <m/>
    <m/>
    <m/>
    <m/>
    <s v="20-21, Industrial Area Ambala Cantt Haryana 133 006 India"/>
    <s v="Ambala"/>
    <x v="2"/>
    <s v="India"/>
    <s v="info@mdimembrane.com"/>
    <d v="2026-04-21T00:00:00"/>
    <d v="2026-04-23T00:00:00"/>
    <m/>
    <m/>
    <m/>
    <s v="np"/>
  </r>
  <r>
    <n v="18645350001"/>
    <s v="INTERPHEX"/>
    <s v="NYC, NY"/>
    <s v="Mecart Corporation"/>
    <s v="https://mecart.com/products/cleanrooms/"/>
    <s v="Stand3128"/>
    <m/>
    <m/>
    <m/>
    <m/>
    <m/>
    <m/>
    <s v="110 de Rotterdam rue Saint-Augustin-de-Desmaures Quebec G3A 1T3 Canada"/>
    <s v="Quebec"/>
    <x v="0"/>
    <s v="Canada"/>
    <s v="info@mecart.com"/>
    <d v="2026-04-21T00:00:00"/>
    <d v="2026-04-23T00:00:00"/>
    <m/>
    <m/>
    <m/>
    <m/>
  </r>
  <r>
    <n v="18002575282"/>
    <s v="INTERPHEX"/>
    <s v="NYC, NY"/>
    <s v="Medical Packaging Inc., LLC."/>
    <s v="http://www.medpak.com"/>
    <s v="Stand1445"/>
    <m/>
    <m/>
    <m/>
    <m/>
    <m/>
    <m/>
    <s v="8 Kings Ct Flemington NJ 08822-6004 United States"/>
    <s v="NJ"/>
    <x v="0"/>
    <s v="USA"/>
    <s v="marketing@medpak.com"/>
    <d v="2026-04-21T00:00:00"/>
    <d v="2026-04-23T00:00:00"/>
    <m/>
    <m/>
    <m/>
    <m/>
  </r>
  <r>
    <n v="16613476678"/>
    <s v="INTERPHEX"/>
    <s v="NYC, NY"/>
    <s v="MedIntegrity LLC"/>
    <s v="https://www.medintegrityllc.com/"/>
    <s v="Stand1957"/>
    <m/>
    <m/>
    <m/>
    <m/>
    <m/>
    <m/>
    <s v="19507 Castille Ln Santa Clarita California 91350 United States"/>
    <s v="CA"/>
    <x v="0"/>
    <s v="USA"/>
    <s v="ruopeng.wang@medintegrityllc.com"/>
    <d v="2026-04-21T00:00:00"/>
    <d v="2026-04-23T00:00:00"/>
    <m/>
    <m/>
    <m/>
    <m/>
  </r>
  <r>
    <n v="14008211812"/>
    <s v="INTERPHEX"/>
    <s v="NYC, NY"/>
    <s v="Membrane Solutions Corp"/>
    <s v="https://www.membrane-solutions.com/"/>
    <s v="Stand1166"/>
    <m/>
    <m/>
    <m/>
    <m/>
    <m/>
    <m/>
    <s v="6039 174th Ave SE BELLEVUE WA 98006 AUBURN Washington 98001 United States"/>
    <s v="WA"/>
    <x v="0"/>
    <s v="USA"/>
    <s v="info@membrane-solutions.com"/>
    <d v="2026-04-21T00:00:00"/>
    <d v="2026-04-23T00:00:00"/>
    <m/>
    <m/>
    <m/>
    <m/>
  </r>
  <r>
    <n v="12625943941"/>
    <s v="INTERPHEX"/>
    <s v="NYC, NY"/>
    <s v="Memmert USA, LLC"/>
    <s v="https://www.memmertusa.com/"/>
    <s v="Stand3243"/>
    <m/>
    <m/>
    <m/>
    <m/>
    <m/>
    <m/>
    <s v="W355S9075 Godfrey Ln Eagle WI 53119-2316 United States"/>
    <s v="WI"/>
    <x v="0"/>
    <s v="USA"/>
    <s v="sales-usa@memmert.com"/>
    <d v="2026-04-21T00:00:00"/>
    <d v="2026-04-23T00:00:00"/>
    <m/>
    <m/>
    <m/>
    <m/>
  </r>
  <r>
    <n v="13039878000"/>
    <s v="INTERPHEX"/>
    <s v="NYC, NY"/>
    <s v="Mesa Laboratories Inc"/>
    <s v="https://mesalabs.com/"/>
    <s v="Stand3929"/>
    <m/>
    <m/>
    <m/>
    <m/>
    <m/>
    <m/>
    <s v="12100 W 6th Ave Lakewood CO 80228-1252 United States"/>
    <s v="CO"/>
    <x v="0"/>
    <s v="USA"/>
    <s v="customerservice@mesalabs.com"/>
    <d v="2026-04-21T00:00:00"/>
    <d v="2026-04-23T00:00:00"/>
    <m/>
    <m/>
    <m/>
    <m/>
  </r>
  <r>
    <n v="18138899500"/>
    <s v="INTERPHEX"/>
    <s v="NYC, NY"/>
    <s v="Mettler-Toledo, LLC (Product Inspection Division)"/>
    <s v="http://www.mt.com/pi"/>
    <s v="Stand2361"/>
    <m/>
    <m/>
    <m/>
    <m/>
    <m/>
    <m/>
    <s v="1571 Northpointe Pkwy Lutz FL 33558-5522 United States"/>
    <s v="FL"/>
    <x v="0"/>
    <s v="USA"/>
    <s v="pi.marketing@mt.com"/>
    <d v="2026-04-21T00:00:00"/>
    <d v="2026-04-23T00:00:00"/>
    <m/>
    <m/>
    <m/>
    <m/>
  </r>
  <r>
    <n v="19738088185"/>
    <s v="INTERPHEX"/>
    <s v="NYC, NY"/>
    <s v="MG America Inc"/>
    <s v="https://www.mgamerica.com"/>
    <s v="Stand2221"/>
    <m/>
    <m/>
    <m/>
    <m/>
    <m/>
    <m/>
    <s v="31 Kulick Rd Fairfield NJ 07004-3307 United States"/>
    <s v="NJ"/>
    <x v="0"/>
    <s v="USA"/>
    <s v="sales@mgamerica.com"/>
    <d v="2026-04-21T00:00:00"/>
    <d v="2026-04-23T00:00:00"/>
    <m/>
    <m/>
    <m/>
    <m/>
  </r>
  <r>
    <n v="82317012225"/>
    <s v="INTERPHEX"/>
    <s v="NYC, NY"/>
    <s v="MicroDigital Co. Ltd."/>
    <s v="http://www.md-best.com/"/>
    <s v="Stand2258"/>
    <m/>
    <m/>
    <m/>
    <m/>
    <m/>
    <m/>
    <s v="CS 7th floor, 15, Pangyo-ro 228beon-gil, Bundang-gu SungNam-si Gyunggi-do 13487 South Korea"/>
    <s v="Gyunggi-do"/>
    <x v="6"/>
    <s v="Korea"/>
    <s v="sales@md-best.com"/>
    <d v="2026-04-21T00:00:00"/>
    <d v="2026-04-23T00:00:00"/>
    <m/>
    <m/>
    <m/>
    <m/>
  </r>
  <r>
    <n v="13147715765"/>
    <s v="INTERPHEX"/>
    <s v="NYC, NY"/>
    <s v="MILLIPORESIGMA"/>
    <s v="https://www.sigmaaldrich.com/"/>
    <s v="Stand2841"/>
    <m/>
    <m/>
    <m/>
    <m/>
    <m/>
    <m/>
    <s v="80 Ashby Rd Bedford MA 01730-2200 United States"/>
    <s v="MA"/>
    <x v="0"/>
    <s v="USA"/>
    <s v="MVN_LSmarketing@merckgroup.com"/>
    <d v="2026-04-21T00:00:00"/>
    <d v="2026-04-23T00:00:00"/>
    <m/>
    <m/>
    <m/>
    <m/>
  </r>
  <r>
    <n v="18669638587"/>
    <s v="INTERPHEX"/>
    <s v="NYC, NY"/>
    <s v="Minebea Intec"/>
    <s v="https://www.minebea-intec.com/us/"/>
    <s v="Stand2772"/>
    <m/>
    <m/>
    <m/>
    <m/>
    <m/>
    <m/>
    <s v="1180 Lincoln Ave. Holbrook New York 11741 United States"/>
    <s v="NY"/>
    <x v="0"/>
    <s v="USA"/>
    <s v="info-us@minebea-intec.com"/>
    <d v="2026-04-21T00:00:00"/>
    <d v="2026-04-23T00:00:00"/>
    <m/>
    <m/>
    <m/>
    <m/>
  </r>
  <r>
    <n v="16786850929"/>
    <s v="INTERPHEX"/>
    <s v="NYC, NY"/>
    <s v="Miura America Co., LTD."/>
    <s v="https://miuraboiler.com/"/>
    <s v="Stand1558"/>
    <m/>
    <m/>
    <m/>
    <m/>
    <m/>
    <m/>
    <s v="2200 Steven B. Smith Blvd Rockmart Georgia 30153 United States"/>
    <s v="GA"/>
    <x v="0"/>
    <s v="USA"/>
    <s v="us.info@miuraz.com"/>
    <d v="2026-04-21T00:00:00"/>
    <d v="2026-04-23T00:00:00"/>
    <m/>
    <m/>
    <m/>
    <m/>
  </r>
  <r>
    <n v="16464051029"/>
    <s v="INTERPHEX"/>
    <s v="NYC, NY"/>
    <s v="MK Metalfree Corp"/>
    <s v="https://mk-metalfree.com/glove-testers-and-measuring-instruments/"/>
    <s v="Stand2662"/>
    <m/>
    <m/>
    <m/>
    <m/>
    <m/>
    <m/>
    <s v="MK Metalfree Corp. 80 Pine Street, 24th Flr. New York New York 10005 United States"/>
    <s v="NY"/>
    <x v="0"/>
    <s v="USA"/>
    <s v="info@mk--metalfree.com"/>
    <d v="2026-04-21T00:00:00"/>
    <d v="2026-04-23T00:00:00"/>
    <m/>
    <m/>
    <m/>
    <m/>
  </r>
  <r>
    <n v="18004563369"/>
    <s v="INTERPHEX"/>
    <s v="NYC, NY"/>
    <s v="Modular Devices"/>
    <s v="https://www.modulardevices.com/cleanrooms"/>
    <s v="Stand3512"/>
    <m/>
    <m/>
    <m/>
    <m/>
    <m/>
    <m/>
    <s v="1515 Brookville Crossing Way Indianapolis Indiana 46239 United States"/>
    <s v="IN"/>
    <x v="0"/>
    <s v="USA"/>
    <s v="info@modulardevices.com"/>
    <d v="2026-04-21T00:00:00"/>
    <d v="2026-04-23T00:00:00"/>
    <m/>
    <m/>
    <m/>
    <m/>
  </r>
  <r>
    <n v="8657186826995"/>
    <s v="INTERPHEX"/>
    <s v="NYC, NY"/>
    <s v="Moon Pharmaceutical Equipment（Hangzhou）Co.,Ltd"/>
    <s v="https://en.hz-moon.com/"/>
    <s v="Stand3837"/>
    <m/>
    <m/>
    <m/>
    <m/>
    <m/>
    <m/>
    <s v="Building 23, Yinhai Technology Innovation Center, 501 Fucheng Road, Xiasha Street, Qiantang District, Hangzhou city, Zhejiang Province."/>
    <s v="Zhejiang"/>
    <x v="6"/>
    <s v="China"/>
    <s v="moon@hz-moon.com"/>
    <d v="2026-04-21T00:00:00"/>
    <d v="2026-04-23T00:00:00"/>
    <m/>
    <m/>
    <m/>
    <m/>
  </r>
  <r>
    <n v="390558078817"/>
    <s v="INTERPHEX"/>
    <s v="NYC, NY"/>
    <s v="MPA Technical Devices srl"/>
    <s v="https://mpaitaly.com/en/"/>
    <s v="Stand1452"/>
    <m/>
    <m/>
    <m/>
    <m/>
    <m/>
    <m/>
    <s v="Strada di Chiano 7A Barberino Tavarnelle Toscana 50028 Italy"/>
    <s v="Toscana"/>
    <x v="3"/>
    <s v="Italy"/>
    <s v="info@mpaitaly.com"/>
    <d v="2026-04-21T00:00:00"/>
    <d v="2026-04-23T00:00:00"/>
    <m/>
    <m/>
    <m/>
    <m/>
  </r>
  <r>
    <n v="17172271800"/>
    <s v="INTERPHEX"/>
    <s v="NYC, NY"/>
    <s v="Multi-Dimensional Integration"/>
    <s v="https://mdiadvantage.com/"/>
    <s v="Stand1256"/>
    <m/>
    <m/>
    <m/>
    <m/>
    <m/>
    <m/>
    <s v="39 E. Forrest Avenue Shrewsbury Pennsylvania 17361 United States"/>
    <s v="PA"/>
    <x v="0"/>
    <s v="USA"/>
    <s v="sales@mdiadvantage.com"/>
    <d v="2026-04-21T00:00:00"/>
    <d v="2026-04-23T00:00:00"/>
    <m/>
    <m/>
    <m/>
    <m/>
  </r>
  <r>
    <n v="18008008552"/>
    <s v="INTERPHEX"/>
    <s v="NYC, NY"/>
    <s v="MULTIVAC"/>
    <s v="https://multivac.com/us/en"/>
    <s v="Stand2040"/>
    <m/>
    <m/>
    <m/>
    <m/>
    <m/>
    <m/>
    <s v="11021 N Pomona Ave Kansas City MO 64153-1146 United States"/>
    <s v="MO"/>
    <x v="0"/>
    <s v="USA"/>
    <s v="info@multivac.com"/>
    <d v="2026-04-21T00:00:00"/>
    <d v="2026-04-23T00:00:00"/>
    <m/>
    <m/>
    <m/>
    <m/>
  </r>
  <r>
    <n v="16108379001"/>
    <s v="INTERPHEX"/>
    <s v="NYC, NY"/>
    <s v="Neoceram America"/>
    <s v="https://neoceram.com/"/>
    <s v="Stand1142"/>
    <m/>
    <m/>
    <m/>
    <m/>
    <m/>
    <m/>
    <s v="4525 Lehigh Drive Walnutport Pennsylvania 18088 United States"/>
    <s v="PA"/>
    <x v="0"/>
    <s v="USA"/>
    <s v="neoceram-america@neoceram.com"/>
    <d v="2026-04-21T00:00:00"/>
    <d v="2026-04-23T00:00:00"/>
    <m/>
    <m/>
    <m/>
    <m/>
  </r>
  <r>
    <n v="17323810268"/>
    <s v="INTERPHEX"/>
    <s v="NYC, NY"/>
    <s v="Nest Scientific USA"/>
    <s v="https://www.nestscientificusa.com/"/>
    <s v="Stand3716"/>
    <m/>
    <m/>
    <m/>
    <m/>
    <m/>
    <m/>
    <s v="3 Convery Blvd Woodbridge New Jersey 07095 United States"/>
    <s v="NJ"/>
    <x v="0"/>
    <s v="USA"/>
    <s v="sales@nestscientific.com"/>
    <d v="2026-04-21T00:00:00"/>
    <d v="2026-04-23T00:00:00"/>
    <m/>
    <m/>
    <m/>
    <m/>
  </r>
  <r>
    <n v="15139327379"/>
    <s v="INTERPHEX"/>
    <s v="NYC, NY"/>
    <s v="Newman Sanitary Gasket Company"/>
    <s v="http://www.newmangasket.com"/>
    <s v="Stand2162"/>
    <m/>
    <m/>
    <m/>
    <m/>
    <m/>
    <m/>
    <s v="PO Box 222 Lebanon OH 45036-0222 United States"/>
    <s v="OH"/>
    <x v="0"/>
    <s v="USA"/>
    <s v="customer@newmangasket.com"/>
    <d v="2026-04-21T00:00:00"/>
    <d v="2026-04-23T00:00:00"/>
    <m/>
    <m/>
    <m/>
    <m/>
  </r>
  <r>
    <n v="12017689501"/>
    <s v="INTERPHEX"/>
    <s v="NYC, NY"/>
    <s v="Nicos group Inc. - Nicomac"/>
    <s v="https://www.nicosgroup.com/"/>
    <s v="Stand1301"/>
    <m/>
    <m/>
    <m/>
    <m/>
    <m/>
    <m/>
    <s v="80 Oak St Norwood NJ 07648-1336 United States"/>
    <s v="NJ"/>
    <x v="0"/>
    <s v="USA"/>
    <s v="sales@nicosgroup.com"/>
    <d v="2026-04-21T00:00:00"/>
    <d v="2026-04-23T00:00:00"/>
    <m/>
    <m/>
    <m/>
    <m/>
  </r>
  <r>
    <n v="13032026190"/>
    <s v="INTERPHEX"/>
    <s v="NYC, NY"/>
    <s v="Nikka Densok USA Inc"/>
    <s v="https://nikkadensok.com/"/>
    <s v="Stand2837"/>
    <m/>
    <m/>
    <m/>
    <m/>
    <m/>
    <m/>
    <s v="700 Corporate Cir Ste H Golden CO 80401-5636 United States"/>
    <s v="CO"/>
    <x v="0"/>
    <s v="USA"/>
    <s v="brian.svaton@nikkadensok.com"/>
    <d v="2026-04-21T00:00:00"/>
    <d v="2026-04-23T00:00:00"/>
    <m/>
    <m/>
    <m/>
    <m/>
  </r>
  <r>
    <n v="3215263500"/>
    <s v="INTERPHEX"/>
    <s v="NYC, NY"/>
    <s v="Nipro PharmaPackaging International"/>
    <s v="https://www.nipro-group.com"/>
    <s v="Stand1344"/>
    <m/>
    <m/>
    <m/>
    <m/>
    <m/>
    <m/>
    <s v="Blokhuisstraat 42 2800 Mechelen VAT BE0 636 806 780 Belgium"/>
    <s v="Mechelen"/>
    <x v="9"/>
    <s v="Belgium"/>
    <s v="pharmapackaging@nipro-group.com"/>
    <d v="2026-04-21T00:00:00"/>
    <d v="2026-04-23T00:00:00"/>
    <m/>
    <m/>
    <m/>
    <m/>
  </r>
  <r>
    <n v="15143376990"/>
    <s v="INTERPHEX"/>
    <s v="NYC, NY"/>
    <s v="NJM Packaging"/>
    <s v="https://NJMPackaging.com"/>
    <s v="Stand2353"/>
    <m/>
    <m/>
    <m/>
    <m/>
    <m/>
    <m/>
    <s v="PO Box 418 Lebanon New Hampshire 03766-0418 United States"/>
    <s v="NH"/>
    <x v="0"/>
    <s v="USA"/>
    <s v="Info@Promachbuilt.com"/>
    <d v="2026-04-21T00:00:00"/>
    <d v="2026-04-23T00:00:00"/>
    <m/>
    <m/>
    <m/>
    <m/>
  </r>
  <r>
    <n v="19702675200"/>
    <s v="INTERPHEX"/>
    <s v="NYC, NY"/>
    <s v="Nordson Medical"/>
    <s v="https://www.nordsonmedical.com/"/>
    <s v="Stand3442"/>
    <m/>
    <m/>
    <m/>
    <m/>
    <m/>
    <m/>
    <s v="261 Cedar Hill St Marlborough MA 01752-3056 United States"/>
    <s v="MA"/>
    <x v="0"/>
    <s v="USA"/>
    <s v="orders@nordsonmedical.com"/>
    <d v="2026-04-21T00:00:00"/>
    <d v="2026-04-23T00:00:00"/>
    <m/>
    <m/>
    <m/>
    <m/>
  </r>
  <r>
    <n v="16365617300"/>
    <s v="INTERPHEX"/>
    <s v="NYC, NY"/>
    <s v="Nortek Air Solutions"/>
    <s v="https://www.nortekair.com/"/>
    <s v="Stand1954"/>
    <m/>
    <m/>
    <m/>
    <m/>
    <m/>
    <m/>
    <s v="19855 SW 124th Ave Tualatin Oregon 97062 United States"/>
    <s v="OR"/>
    <x v="0"/>
    <s v="USA"/>
    <s v="nas.communications@nortek.com"/>
    <d v="2026-04-21T00:00:00"/>
    <d v="2026-04-23T00:00:00"/>
    <m/>
    <m/>
    <m/>
    <m/>
  </r>
  <r>
    <n v="18582512010"/>
    <s v="INTERPHEX"/>
    <s v="NYC, NY"/>
    <s v="Nucleus Biologics"/>
    <s v="https://nucleusbiologics.com/"/>
    <s v="Stand3617"/>
    <m/>
    <m/>
    <m/>
    <m/>
    <m/>
    <m/>
    <s v="10929 Technology Place San Diego California 92127 United States"/>
    <s v="CA"/>
    <x v="0"/>
    <s v="USA"/>
    <s v="sales@nucleusbiologics.com"/>
    <d v="2026-04-21T00:00:00"/>
    <d v="2026-04-23T00:00:00"/>
    <m/>
    <m/>
    <m/>
    <m/>
  </r>
  <r>
    <n v="19057073286"/>
    <s v="INTERPHEX"/>
    <s v="NYC, NY"/>
    <s v="O'Hara Technologies Inc."/>
    <s v="http://www.oharatech.com/"/>
    <s v="Stand1753"/>
    <m/>
    <m/>
    <m/>
    <m/>
    <m/>
    <m/>
    <s v="20 Kinnear Court Richmond Hill Ontario L4B1K8 Canada"/>
    <s v="Ontario"/>
    <x v="0"/>
    <s v="Canada"/>
    <s v="sales@oharatech.com"/>
    <d v="2026-04-21T00:00:00"/>
    <d v="2026-04-23T00:00:00"/>
    <m/>
    <m/>
    <m/>
    <m/>
  </r>
  <r>
    <n v="3905584918"/>
    <s v="INTERPHEX"/>
    <s v="NYC, NY"/>
    <s v="O.za.f. Srl"/>
    <s v="https://www.ozaf.it"/>
    <s v="Stand2064"/>
    <m/>
    <m/>
    <m/>
    <m/>
    <m/>
    <m/>
    <s v="Via La Torre 14/h - Loc. La Torre SCARPERIA E SAN PIERO FIRENZE 50038 Italy"/>
    <s v="FIRENZE"/>
    <x v="3"/>
    <s v="Italy"/>
    <s v="ozaf@ozaf.it"/>
    <d v="2026-04-21T00:00:00"/>
    <d v="2026-04-23T00:00:00"/>
    <m/>
    <m/>
    <m/>
    <m/>
  </r>
  <r>
    <n v="18007729822"/>
    <s v="INTERPHEX"/>
    <s v="NYC, NY"/>
    <s v="Omicron Scientific, Inc."/>
    <s v="https://www.omicronscientific.com/"/>
    <s v="Stand3955"/>
    <m/>
    <s v="Abhay Jain"/>
    <m/>
    <m/>
    <m/>
    <m/>
    <s v="3003 Asheton Place NE Marietta Georgia 30068 United States"/>
    <s v="GA"/>
    <x v="0"/>
    <s v="USA"/>
    <s v="sales@omicronscientific.com"/>
    <d v="2026-04-21T00:00:00"/>
    <d v="2026-04-23T00:00:00"/>
    <m/>
    <m/>
    <m/>
    <m/>
  </r>
  <r>
    <n v="441606832080"/>
    <s v="INTERPHEX"/>
    <s v="NYC, NY"/>
    <s v="ONFAB"/>
    <s v="https://onfab.co.uk/"/>
    <s v="Stand1242"/>
    <m/>
    <m/>
    <m/>
    <m/>
    <m/>
    <m/>
    <s v=" 6-7, Prosperity Court, Middlewich CW10 0GD, United Kingdom"/>
    <s v="Middlewich"/>
    <x v="5"/>
    <s v="UK"/>
    <s v="enquiries@onfab.co.uk"/>
    <d v="2026-04-21T00:00:00"/>
    <d v="2026-04-23T00:00:00"/>
    <m/>
    <m/>
    <m/>
    <m/>
  </r>
  <r>
    <n v="12624373600"/>
    <s v="INTERPHEX"/>
    <s v="NYC, NY"/>
    <s v="Optek-Danulat Inc"/>
    <s v="https://www.optek.com"/>
    <s v="Stand2563"/>
    <m/>
    <m/>
    <m/>
    <m/>
    <m/>
    <m/>
    <s v="N118W18748 Bunsen Dr Germantown WI 53022-6322 United States"/>
    <s v="WI"/>
    <x v="0"/>
    <s v="USA"/>
    <s v="biotech@optek.com"/>
    <d v="2026-04-21T00:00:00"/>
    <d v="2026-04-23T00:00:00"/>
    <m/>
    <m/>
    <m/>
    <m/>
  </r>
  <r>
    <n v="14186880334"/>
    <s v="INTERPHEX"/>
    <s v="NYC, NY"/>
    <s v="Optel Group"/>
    <s v="https://www.optelgroup.com/"/>
    <s v="Stand3653"/>
    <m/>
    <m/>
    <m/>
    <m/>
    <m/>
    <m/>
    <s v="2680, boul. du Parc Technologique Quebec City Quebec G1P 4S6 Canada"/>
    <s v="Quebec"/>
    <x v="0"/>
    <s v="Canada"/>
    <s v="pierre.turcotte@optelgroup.com"/>
    <d v="2026-04-21T00:00:00"/>
    <d v="2026-04-23T00:00:00"/>
    <m/>
    <m/>
    <m/>
    <m/>
  </r>
  <r>
    <n v="4979194950"/>
    <s v="INTERPHEX"/>
    <s v="NYC, NY"/>
    <s v="OPTIMA pharma GmbH"/>
    <s v="https://www.optima-packaging.com/pharma"/>
    <s v="Stand3201"/>
    <m/>
    <m/>
    <m/>
    <m/>
    <m/>
    <m/>
    <s v="Otto-Hahn-Strasse 1 Schwäbisch Hall BW 74523 Germany"/>
    <s v="Schwäbisch"/>
    <x v="4"/>
    <s v="Germany"/>
    <s v="pharma@optima-packaging.com"/>
    <d v="2026-04-21T00:00:00"/>
    <d v="2026-04-23T00:00:00"/>
    <m/>
    <m/>
    <m/>
    <m/>
  </r>
  <r>
    <n v="18005479393"/>
    <s v="INTERPHEX"/>
    <s v="NYC, NY"/>
    <s v="OPW"/>
    <s v="http://www.opw-es.com"/>
    <s v="Stand2065"/>
    <m/>
    <m/>
    <m/>
    <m/>
    <m/>
    <m/>
    <s v="9393 Princeton Glendale Rd West Chester OH 45011-9707 United States"/>
    <s v="OH"/>
    <x v="0"/>
    <s v="USA"/>
    <s v="opwes.insidesales@opwglobal.com"/>
    <d v="2026-04-21T00:00:00"/>
    <d v="2026-04-23T00:00:00"/>
    <m/>
    <m/>
    <m/>
    <m/>
  </r>
  <r>
    <n v="18008907292"/>
    <s v="INTERPHEX"/>
    <s v="NYC, NY"/>
    <s v="ORBIS Corporation"/>
    <s v="https://www.orbiscorporation.com/"/>
    <s v="Stand3504"/>
    <m/>
    <m/>
    <m/>
    <m/>
    <m/>
    <m/>
    <s v="1055 Corporate Center Drive Oconomowoc Wisconsin 53066 United States"/>
    <s v="WI"/>
    <x v="0"/>
    <s v="USA"/>
    <s v="info@orbiscorporation.com"/>
    <d v="2026-04-21T00:00:00"/>
    <d v="2026-04-23T00:00:00"/>
    <m/>
    <m/>
    <m/>
    <m/>
  </r>
  <r>
    <n v="18884633353"/>
    <s v="INTERPHEX"/>
    <s v="NYC, NY"/>
    <s v="Overlook Industries Inc"/>
    <s v="https://www.ovlk.com"/>
    <s v="Stand2962"/>
    <m/>
    <m/>
    <m/>
    <m/>
    <m/>
    <m/>
    <s v="193 Northampton St Ste 2 Easthampton MA 01027-1074 United States"/>
    <s v="MA"/>
    <x v="0"/>
    <s v="USA"/>
    <s v="sales@ovlk.com"/>
    <d v="2026-04-21T00:00:00"/>
    <d v="2026-04-23T00:00:00"/>
    <m/>
    <m/>
    <m/>
    <m/>
  </r>
  <r>
    <n v="18777842234"/>
    <s v="INTERPHEX"/>
    <s v="NYC, NY"/>
    <s v="Parker Bioscience"/>
    <s v="https://www.parker.com/us/en/industries/healthcare-and-life-sciences/bioprocessing-and-pharmaceutical.html"/>
    <s v="Stand1731"/>
    <m/>
    <m/>
    <m/>
    <m/>
    <m/>
    <m/>
    <s v="2340 Eastman Ave Oxnard CA 93030-5178 United States"/>
    <s v="CA"/>
    <x v="0"/>
    <s v="USA"/>
    <s v="bwf.oxn.support@support.parker.com"/>
    <d v="2026-04-21T00:00:00"/>
    <d v="2026-04-23T00:00:00"/>
    <m/>
    <m/>
    <m/>
    <m/>
  </r>
  <r>
    <n v="13034437100"/>
    <s v="INTERPHEX"/>
    <s v="NYC, NY"/>
    <s v="Particle Measuring Systems Inc"/>
    <s v="https://www.pmeasuring.com/"/>
    <s v="Stand1318D"/>
    <m/>
    <m/>
    <m/>
    <m/>
    <m/>
    <m/>
    <s v="5475 Airport Blvd Boulder CO 80301-2886 United States"/>
    <s v="CO"/>
    <x v="0"/>
    <s v="USA"/>
    <s v="info@pmeasuring.com"/>
    <d v="2026-04-21T00:00:00"/>
    <d v="2026-04-23T00:00:00"/>
    <m/>
    <m/>
    <m/>
    <m/>
  </r>
  <r>
    <n v="17813416898"/>
    <s v="INTERPHEX"/>
    <s v="NYC, NY"/>
    <s v="Particles Plus Inc"/>
    <s v="https://particlesplus.com"/>
    <s v="Stand1130"/>
    <m/>
    <m/>
    <m/>
    <m/>
    <m/>
    <m/>
    <s v="31 Tosca Dr Stoughton Massachusetts 02072 United States"/>
    <s v="MA"/>
    <x v="0"/>
    <s v="USA"/>
    <s v="hello@particlesplus.com"/>
    <d v="2026-04-21T00:00:00"/>
    <d v="2026-04-23T00:00:00"/>
    <m/>
    <m/>
    <m/>
    <m/>
  </r>
  <r>
    <n v="390525010104"/>
    <s v="INTERPHEX"/>
    <s v="NYC, NY"/>
    <s v="PBL S.r.l."/>
    <s v="https://www.pbl.it"/>
    <s v="Stand3407"/>
    <m/>
    <m/>
    <m/>
    <m/>
    <m/>
    <m/>
    <s v="Via Alessandro Volta, 8 Rubbiano di Solignano Rubbiano di Solignano Parma 43046 Italy"/>
    <s v="Parma"/>
    <x v="3"/>
    <s v="Italy"/>
    <s v="info@pblsrl.it"/>
    <d v="2026-04-21T00:00:00"/>
    <d v="2026-04-23T00:00:00"/>
    <m/>
    <m/>
    <m/>
    <m/>
  </r>
  <r>
    <n v="17164353579"/>
    <s v="INTERPHEX"/>
    <s v="NYC, NY"/>
    <s v="PBSC"/>
    <s v="https://www.pbsc-inc.com/"/>
    <s v="Stand1940"/>
    <m/>
    <m/>
    <m/>
    <m/>
    <m/>
    <m/>
    <s v="4690 Lofter Drive Pfafftown North Carolina 27040 United States"/>
    <s v="NC"/>
    <x v="0"/>
    <s v="USA"/>
    <s v="info@pbsc-inc.com"/>
    <d v="2026-04-21T00:00:00"/>
    <d v="2026-04-23T00:00:00"/>
    <m/>
    <m/>
    <m/>
    <m/>
  </r>
  <r>
    <n v="16097992299"/>
    <s v="INTERPHEX"/>
    <s v="NYC, NY"/>
    <s v="PendoTECH"/>
    <s v="https://www.pendotech.com"/>
    <s v="Stand3145"/>
    <m/>
    <m/>
    <m/>
    <m/>
    <m/>
    <m/>
    <s v="777 Scudders Mill Road BLDG 4 NJ New Jersey 08536 United States"/>
    <s v="NJ"/>
    <x v="0"/>
    <s v="USA"/>
    <m/>
    <d v="2026-04-21T00:00:00"/>
    <d v="2026-04-23T00:00:00"/>
    <m/>
    <m/>
    <m/>
    <m/>
  </r>
  <r>
    <n v="13158263600"/>
    <s v="INTERPHEX"/>
    <s v="NYC, NY"/>
    <s v="Perfex Corporation"/>
    <s v="https://www.perfex.com"/>
    <s v="Stand1529"/>
    <m/>
    <m/>
    <m/>
    <m/>
    <m/>
    <m/>
    <s v="32 Case Street Poland NY 13431 United States"/>
    <s v="NY"/>
    <x v="0"/>
    <s v="USA"/>
    <s v="perfex@perfex.com"/>
    <d v="2026-04-21T00:00:00"/>
    <d v="2026-04-23T00:00:00"/>
    <m/>
    <m/>
    <m/>
    <m/>
  </r>
  <r>
    <n v="8618516347828"/>
    <s v="INTERPHEX"/>
    <s v="NYC, NY"/>
    <s v="Perwin Science and Technology Co., Ltd"/>
    <s v="https://www.perwin.net"/>
    <s v="Stand1133"/>
    <m/>
    <m/>
    <m/>
    <m/>
    <m/>
    <m/>
    <s v="No.58 Dondfang Rd,Binhai Industrial Park QIDONG Jiangsu 226236 China"/>
    <s v="Jiangsu"/>
    <x v="6"/>
    <s v="China"/>
    <s v="foreign.trade@perwin.net"/>
    <d v="2026-04-21T00:00:00"/>
    <d v="2026-04-23T00:00:00"/>
    <m/>
    <m/>
    <m/>
    <m/>
  </r>
  <r>
    <n v="19087226845"/>
    <s v="INTERPHEX"/>
    <s v="NYC, NY"/>
    <s v="PHARMADULE MORIMATSU INC."/>
    <s v="https://www.pharmadule.com"/>
    <s v="Stand3831"/>
    <m/>
    <m/>
    <m/>
    <m/>
    <m/>
    <m/>
    <s v="101 Morgan Lane Suite 303 Plainsboro New Jersey 08536 United States"/>
    <s v="NJ"/>
    <x v="0"/>
    <s v="USA"/>
    <s v="info@pharmadule.com"/>
    <d v="2026-04-21T00:00:00"/>
    <d v="2026-04-23T00:00:00"/>
    <m/>
    <m/>
    <m/>
    <m/>
  </r>
  <r>
    <n v="18888997507"/>
    <s v="INTERPHEX"/>
    <s v="NYC, NY"/>
    <s v="PharmaPhixx"/>
    <s v="https://pharmaphixx.com/"/>
    <s v="Stand3714"/>
    <m/>
    <m/>
    <m/>
    <m/>
    <m/>
    <m/>
    <s v="PO Box 3 Bedford, MA 01730 Bedford Massachusetts 01730 United States"/>
    <s v="MA"/>
    <x v="0"/>
    <s v="USA"/>
    <s v="info@pharmaphixx.com"/>
    <d v="2026-04-21T00:00:00"/>
    <d v="2026-04-23T00:00:00"/>
    <m/>
    <m/>
    <m/>
    <m/>
  </r>
  <r>
    <n v="49977163521000"/>
    <s v="INTERPHEX"/>
    <s v="NYC, NY"/>
    <s v="PIA Automation Amberg GmbH"/>
    <s v="https://www.piagroup.com/"/>
    <s v="Stand3514"/>
    <m/>
    <m/>
    <m/>
    <m/>
    <m/>
    <m/>
    <s v="Wernher-von-Braun-Straße 5 Amberg 92224 Germany"/>
    <s v="Amberg"/>
    <x v="4"/>
    <s v="Germany"/>
    <s v="info@piagroup.com"/>
    <d v="2026-04-21T00:00:00"/>
    <d v="2026-04-23T00:00:00"/>
    <m/>
    <m/>
    <m/>
    <m/>
  </r>
  <r>
    <n v="17605994543"/>
    <s v="INTERPHEX"/>
    <s v="NYC, NY"/>
    <s v="PIERCAN USA INC."/>
    <s v="https://piercan.com"/>
    <s v="Stand1843"/>
    <m/>
    <m/>
    <m/>
    <m/>
    <m/>
    <m/>
    <s v="160 Bosstick Blvd San Marcos CA 92069-5930 United States"/>
    <s v="CA"/>
    <x v="0"/>
    <s v="USA"/>
    <s v="sales@piercan.com"/>
    <d v="2026-04-21T00:00:00"/>
    <d v="2026-04-23T00:00:00"/>
    <m/>
    <m/>
    <m/>
    <m/>
  </r>
  <r>
    <n v="4993429190"/>
    <s v="INTERPHEX"/>
    <s v="NYC, NY"/>
    <s v="PINK GmbH Thermosysteme"/>
    <s v="https://www.pink.de"/>
    <s v="Stand1656"/>
    <m/>
    <m/>
    <m/>
    <m/>
    <m/>
    <m/>
    <s v="Am Kessler 6 Wertheim 97877 Germany"/>
    <s v="Wertheim"/>
    <x v="4"/>
    <s v="Germany"/>
    <s v="sales@pink.de"/>
    <d v="2026-04-21T00:00:00"/>
    <d v="2026-04-23T00:00:00"/>
    <m/>
    <m/>
    <m/>
    <m/>
  </r>
  <r>
    <n v="16044840220"/>
    <s v="INTERPHEX"/>
    <s v="NYC, NY"/>
    <s v="Planar Motor Inc."/>
    <s v="https://planarmotor.com/en"/>
    <s v="Stand3410"/>
    <m/>
    <m/>
    <m/>
    <m/>
    <m/>
    <m/>
    <s v="218-6328 Larkin Drive Vancouver British Columbia V6T2K2 Canada"/>
    <s v="British Columbia"/>
    <x v="0"/>
    <s v="Canada"/>
    <s v="solutions@planarmotor.com"/>
    <d v="2026-04-21T00:00:00"/>
    <d v="2026-04-23T00:00:00"/>
    <m/>
    <m/>
    <m/>
    <m/>
  </r>
  <r>
    <n v="16165662552"/>
    <s v="INTERPHEX"/>
    <s v="NYC, NY"/>
    <s v="Plascore Inc"/>
    <s v="https://www.plascore.com/honeycomb/cleanroom-systems/"/>
    <s v="Stand1353"/>
    <m/>
    <m/>
    <m/>
    <m/>
    <m/>
    <m/>
    <s v="615 N Fairview Rd Zeeland MI 49464-9421 United States"/>
    <s v="MI"/>
    <x v="0"/>
    <s v="USA"/>
    <s v="Joe.Nelson@plascore.com"/>
    <d v="2026-04-21T00:00:00"/>
    <d v="2026-04-23T00:00:00"/>
    <m/>
    <m/>
    <m/>
    <m/>
  </r>
  <r>
    <n v="49577291020"/>
    <s v="INTERPHEX"/>
    <s v="NYC, NY"/>
    <s v="Pluemat Maschinenbau Vertriebsgesellschaft mbH"/>
    <s v="https://www.pluemat.info/en"/>
    <s v="Stand3629"/>
    <m/>
    <m/>
    <m/>
    <m/>
    <m/>
    <m/>
    <s v="Dr.-Max-Ilgner-Straße 19 Espelkamp 32339 Germany"/>
    <s v="Espelkamp"/>
    <x v="4"/>
    <s v="Germany"/>
    <s v="sales-usa@pluemat.com"/>
    <d v="2026-04-21T00:00:00"/>
    <d v="2026-04-23T00:00:00"/>
    <m/>
    <m/>
    <m/>
    <m/>
  </r>
  <r>
    <n v="12242433529"/>
    <s v="INTERPHEX"/>
    <s v="NYC, NY"/>
    <s v="PMI Kyoto Packaging Systems"/>
    <s v="https://www.pmikyoto.com/"/>
    <s v="Stand3159"/>
    <m/>
    <m/>
    <m/>
    <m/>
    <m/>
    <m/>
    <s v="850 Pratt Blvd Elk Grove Village Illinois 60007 United States"/>
    <s v="IL"/>
    <x v="0"/>
    <s v="USA"/>
    <s v="sales@pmikyoto.com"/>
    <d v="2026-04-21T00:00:00"/>
    <d v="2026-04-23T00:00:00"/>
    <m/>
    <m/>
    <m/>
    <m/>
  </r>
  <r>
    <n v="18772607903"/>
    <s v="INTERPHEX"/>
    <s v="NYC, NY"/>
    <s v="Polar Leasing Company Inc"/>
    <s v="https://polarleasing.com"/>
    <s v="Stand2056"/>
    <m/>
    <m/>
    <m/>
    <m/>
    <m/>
    <m/>
    <s v="4410 New Haven Ave Fort Wayne IN 46803-1650 United States"/>
    <s v="IN"/>
    <x v="0"/>
    <s v="USA"/>
    <s v="sales@polarleasing.com"/>
    <d v="2026-04-21T00:00:00"/>
    <d v="2026-04-23T00:00:00"/>
    <m/>
    <m/>
    <m/>
    <m/>
  </r>
  <r>
    <n v="496821964770"/>
    <s v="INTERPHEX"/>
    <s v="NYC, NY"/>
    <s v="Polycine Gmbh"/>
    <s v="https://www.polycine.de/"/>
    <s v="Stand1144"/>
    <m/>
    <m/>
    <m/>
    <m/>
    <m/>
    <m/>
    <s v="Gewerbepark Klinkenthal 33im Schiffweiler Saarland 66578 Germany"/>
    <s v="Saarland"/>
    <x v="4"/>
    <s v="Germany"/>
    <s v="info@polycine.de"/>
    <d v="2026-04-21T00:00:00"/>
    <d v="2026-04-23T00:00:00"/>
    <m/>
    <m/>
    <m/>
    <m/>
  </r>
  <r>
    <n v="17035749900"/>
    <s v="INTERPHEX"/>
    <s v="NYC, NY"/>
    <s v="POMS"/>
    <s v="https://www.poms.com/"/>
    <s v="Stand1260"/>
    <m/>
    <m/>
    <m/>
    <m/>
    <m/>
    <m/>
    <s v="8343 154th Ave NE Suite 200 Redmon Washington 98052 United States"/>
    <s v="WA"/>
    <x v="0"/>
    <s v="USA"/>
    <s v="Sales@poms.com"/>
    <d v="2026-04-21T00:00:00"/>
    <d v="2026-04-23T00:00:00"/>
    <m/>
    <m/>
    <m/>
    <m/>
  </r>
  <r>
    <n v="18337723539"/>
    <s v="INTERPHEX"/>
    <s v="NYC, NY"/>
    <s v="PPC Flex"/>
    <s v="https://ppcflex.com/"/>
    <s v="Stand3431"/>
    <m/>
    <m/>
    <m/>
    <m/>
    <m/>
    <m/>
    <s v="1111 Busch Pkwy Buffalo Grove IL 60089-4504 United States"/>
    <s v="IL"/>
    <x v="0"/>
    <s v="USA"/>
    <m/>
    <d v="2026-04-21T00:00:00"/>
    <d v="2026-04-23T00:00:00"/>
    <m/>
    <m/>
    <m/>
    <m/>
  </r>
  <r>
    <n v="12155409800"/>
    <s v="INTERPHEX"/>
    <s v="NYC, NY"/>
    <s v="Precis Engineering"/>
    <s v="https://www.precisengineering.com/"/>
    <s v="Stand1453"/>
    <m/>
    <m/>
    <m/>
    <m/>
    <m/>
    <m/>
    <s v="20 S Maple St Ste 200 Ambler PA 19002-5525 United States"/>
    <s v="PA"/>
    <x v="0"/>
    <s v="USA"/>
    <s v="msterling@precisengineering.com"/>
    <d v="2026-04-21T00:00:00"/>
    <d v="2026-04-23T00:00:00"/>
    <m/>
    <m/>
    <m/>
    <m/>
  </r>
  <r>
    <n v="16036913374"/>
    <s v="INTERPHEX"/>
    <s v="NYC, NY"/>
    <s v="Predictive Monitor"/>
    <s v="https://www.predictivemonitor.com/"/>
    <s v="Stand2866"/>
    <m/>
    <m/>
    <m/>
    <m/>
    <m/>
    <m/>
    <s v="20 Cotton Rd. Suite 201 Nashua New Hampshire 03063 United States"/>
    <s v="NH"/>
    <x v="0"/>
    <s v="USA"/>
    <s v="info@predictivemonitor.com"/>
    <d v="2026-04-21T00:00:00"/>
    <d v="2026-04-23T00:00:00"/>
    <m/>
    <m/>
    <m/>
    <m/>
  </r>
  <r>
    <n v="19735821900"/>
    <s v="INTERPHEX"/>
    <s v="NYC, NY"/>
    <s v="Prince Sterilization Services"/>
    <s v="https://princesterilization.com/"/>
    <s v="Stand1245"/>
    <m/>
    <m/>
    <m/>
    <m/>
    <m/>
    <m/>
    <s v="57 US-46 East Pine Brook New Jersey 07058 United States"/>
    <s v="NJ"/>
    <x v="0"/>
    <s v="USA"/>
    <s v="info@princesterilization.com"/>
    <d v="2026-04-21T00:00:00"/>
    <d v="2026-04-23T00:00:00"/>
    <m/>
    <m/>
    <m/>
    <m/>
  </r>
  <r>
    <n v="353416859967"/>
    <s v="INTERPHEX"/>
    <s v="NYC, NY"/>
    <s v="PRO Stainless Designs Ltd"/>
    <s v="https://www.prostainlessdesigns.com"/>
    <s v="Stand2465"/>
    <m/>
    <m/>
    <m/>
    <m/>
    <m/>
    <m/>
    <s v="Ardee Business Park Ardee Co Louth A92 VF20 Ireland"/>
    <s v="Louth"/>
    <x v="5"/>
    <s v="Ireland"/>
    <s v="sales@prostainlessdesigns.com"/>
    <d v="2026-04-21T00:00:00"/>
    <d v="2026-04-23T00:00:00"/>
    <m/>
    <m/>
    <m/>
    <m/>
  </r>
  <r>
    <n v="353214853900"/>
    <s v="INTERPHEX"/>
    <s v="NYC, NY"/>
    <s v="ProSys Containment and Sampling Technology"/>
    <s v="https://www.prosys.com/"/>
    <s v="Stand1631"/>
    <m/>
    <m/>
    <m/>
    <m/>
    <m/>
    <m/>
    <s v="IDA Business Park, Carrigtohill, Co. Cork Cork T45 AP82 Ireland"/>
    <s v="Cork"/>
    <x v="5"/>
    <s v="Ireland"/>
    <s v="info@prosys.com"/>
    <d v="2026-04-21T00:00:00"/>
    <d v="2026-04-23T00:00:00"/>
    <m/>
    <m/>
    <m/>
    <m/>
  </r>
  <r>
    <n v="18432840300"/>
    <s v="INTERPHEX"/>
    <s v="NYC, NY"/>
    <s v="Protego USA Inc"/>
    <s v="https://www.protego.com/"/>
    <s v="Stand3501"/>
    <m/>
    <m/>
    <m/>
    <m/>
    <m/>
    <m/>
    <s v="9561 Palmetto Commerce Parkway Ladson SC 29456 United States"/>
    <s v="SC"/>
    <x v="0"/>
    <s v="USA"/>
    <s v="us-office@protego.com"/>
    <d v="2026-04-21T00:00:00"/>
    <d v="2026-04-23T00:00:00"/>
    <m/>
    <m/>
    <m/>
    <m/>
  </r>
  <r>
    <n v="18007675536"/>
    <s v="INTERPHEX"/>
    <s v="NYC, NY"/>
    <s v="Prudential Cleanroom Services"/>
    <s v="https://www.prudentialuniforms.com"/>
    <s v="Stand1837"/>
    <m/>
    <m/>
    <m/>
    <m/>
    <m/>
    <m/>
    <s v="1661 Alton Pkwy Irvine CA 92606-4801 United States"/>
    <s v="CA"/>
    <x v="0"/>
    <s v="USA"/>
    <s v="pos@prudentialuniforms.com"/>
    <d v="2026-04-21T00:00:00"/>
    <d v="2026-04-23T00:00:00"/>
    <m/>
    <m/>
    <m/>
    <m/>
  </r>
  <r>
    <n v="19143372005"/>
    <s v="INTERPHEX"/>
    <s v="NYC, NY"/>
    <s v="PTI Packaging Technologies &amp; Inspection"/>
    <s v="http://www.pti-ccit.com"/>
    <s v="Stand1459"/>
    <m/>
    <m/>
    <m/>
    <m/>
    <m/>
    <m/>
    <s v="8 Skyline Drive Hawthorne New York 10532 United States"/>
    <s v="NY"/>
    <x v="0"/>
    <s v="USA"/>
    <s v="info@pti-ccit.com"/>
    <d v="2026-04-21T00:00:00"/>
    <d v="2026-04-23T00:00:00"/>
    <m/>
    <m/>
    <m/>
    <m/>
  </r>
  <r>
    <n v="15134711300"/>
    <s v="INTERPHEX"/>
    <s v="NYC, NY"/>
    <s v="Q Laboratories"/>
    <s v="https://www.qlaboratories.com/"/>
    <s v="Stand1962"/>
    <m/>
    <m/>
    <m/>
    <m/>
    <m/>
    <m/>
    <s v="1930 Radcliff Dr. Cincinnati OH 45204 United States"/>
    <s v="OH"/>
    <x v="0"/>
    <s v="USA"/>
    <s v="office@qlaboratories.com"/>
    <d v="2026-04-21T00:00:00"/>
    <d v="2026-04-23T00:00:00"/>
    <m/>
    <m/>
    <m/>
    <m/>
  </r>
  <r>
    <n v="16312423000"/>
    <s v="INTERPHEX"/>
    <s v="NYC, NY"/>
    <s v="Qosina Corp"/>
    <s v="https://www.qosina.com/"/>
    <s v="Stand3317"/>
    <m/>
    <m/>
    <m/>
    <m/>
    <m/>
    <m/>
    <s v="2002Q Orville Dr N Ronkonkoma NY 11779-7661 United States"/>
    <s v="NY"/>
    <x v="0"/>
    <s v="USA"/>
    <s v="info@qosina.com"/>
    <d v="2026-04-21T00:00:00"/>
    <d v="2026-04-23T00:00:00"/>
    <m/>
    <m/>
    <m/>
    <m/>
  </r>
  <r>
    <n v="13364493900"/>
    <s v="INTERPHEX"/>
    <s v="NYC, NY"/>
    <s v="Qualicaps Inc"/>
    <s v="https://qualicaps.com/"/>
    <s v="Stand3416"/>
    <m/>
    <m/>
    <m/>
    <m/>
    <m/>
    <m/>
    <s v="6505 Franz Warner Pkwy Whitsett NC 27377-9215 United States"/>
    <s v="NC"/>
    <x v="0"/>
    <s v="USA"/>
    <s v="info@qualicaps.com"/>
    <d v="2026-04-21T00:00:00"/>
    <d v="2026-04-23T00:00:00"/>
    <m/>
    <m/>
    <m/>
    <m/>
  </r>
  <r>
    <n v="6531064618"/>
    <s v="INTERPHEX"/>
    <s v="NYC, NY"/>
    <s v="Quascenta Pte Ltd"/>
    <s v="https://pqms.com"/>
    <s v="Stand1372"/>
    <m/>
    <m/>
    <m/>
    <m/>
    <m/>
    <m/>
    <s v="10 Jalan Besar #10-10 SIM LIM Tower Singapore Singapore 208787 Singapore"/>
    <s v="Singapore"/>
    <x v="6"/>
    <s v="Singapore"/>
    <s v="sales@quascenta.com"/>
    <d v="2026-04-21T00:00:00"/>
    <d v="2026-04-23T00:00:00"/>
    <m/>
    <m/>
    <m/>
    <m/>
  </r>
  <r>
    <n v="8347000368"/>
    <s v="INTERPHEX"/>
    <s v="NYC, NY"/>
    <s v="Rahul Ferromet &amp; Engineering Pvt. Ltd"/>
    <s v="https://rensatubes.com/"/>
    <s v="Stand2466"/>
    <m/>
    <m/>
    <m/>
    <m/>
    <m/>
    <m/>
    <s v="609 Sanket Heights NR Akshar Heights Chowk Vadodara Gujarat 390020 India"/>
    <s v="Vadodara"/>
    <x v="2"/>
    <s v="India"/>
    <s v="marketing@rensatubes.com"/>
    <d v="2026-04-21T00:00:00"/>
    <d v="2026-04-23T00:00:00"/>
    <m/>
    <m/>
    <m/>
    <s v="nc"/>
  </r>
  <r>
    <n v="16087542222"/>
    <s v="INTERPHEX"/>
    <s v="NYC, NY"/>
    <s v="Rathgibson Inc"/>
    <s v="https://www.rathgibson.com"/>
    <s v="Stand3503"/>
    <m/>
    <m/>
    <m/>
    <m/>
    <m/>
    <m/>
    <s v="2505 Foster Ave Janesville WI 53545-0814 United States"/>
    <s v="WI"/>
    <x v="0"/>
    <s v="USA"/>
    <s v="PAULSEDIVY@RATHGIBSON.COM"/>
    <d v="2026-04-21T00:00:00"/>
    <d v="2026-04-23T00:00:00"/>
    <m/>
    <m/>
    <m/>
    <m/>
  </r>
  <r>
    <n v="390313551263"/>
    <s v="INTERPHEX"/>
    <s v="NYC, NY"/>
    <s v="Rattiinox S.r.l."/>
    <s v="https://rattiinox.com"/>
    <s v="Stand2666"/>
    <m/>
    <m/>
    <m/>
    <m/>
    <m/>
    <m/>
    <s v="Via Mara, 44 22066 Mariano C.se Como Como 22066 Italy"/>
    <s v="Como"/>
    <x v="3"/>
    <s v="Italy"/>
    <s v="info@rattiinox.com"/>
    <d v="2026-04-21T00:00:00"/>
    <d v="2026-04-23T00:00:00"/>
    <m/>
    <m/>
    <m/>
    <m/>
  </r>
  <r>
    <n v="18286848870"/>
    <s v="INTERPHEX"/>
    <s v="NYC, NY"/>
    <s v="Raumedic Inc"/>
    <s v="https://www.raumedic.com/us/"/>
    <s v="Stand2869"/>
    <m/>
    <m/>
    <m/>
    <m/>
    <m/>
    <m/>
    <s v="235 Broadpointe Dr Mills River NC 28759-4995 United States"/>
    <s v="NC"/>
    <x v="0"/>
    <s v="USA"/>
    <s v="usa@raumedic.com"/>
    <d v="2026-04-21T00:00:00"/>
    <d v="2026-04-23T00:00:00"/>
    <m/>
    <m/>
    <m/>
    <m/>
  </r>
  <r>
    <n v="16095301055"/>
    <s v="INTERPHEX"/>
    <s v="NYC, NY"/>
    <s v="Rees Scientific Corp"/>
    <s v="https://www.reesscientific.com/"/>
    <s v="Stand2565"/>
    <m/>
    <m/>
    <m/>
    <m/>
    <m/>
    <m/>
    <s v="1007 Whitehead Road Ext Ste 1 Trenton New Jersey 086382428 United States"/>
    <s v="NJ"/>
    <x v="0"/>
    <s v="USA"/>
    <s v="Sales@reesscientific.com"/>
    <d v="2026-04-21T00:00:00"/>
    <d v="2026-04-23T00:00:00"/>
    <m/>
    <m/>
    <m/>
    <m/>
  </r>
  <r>
    <n v="17812500111"/>
    <s v="INTERPHEX"/>
    <s v="NYC, NY"/>
    <s v="Repligen Corporation"/>
    <s v="http://www.repligen.com"/>
    <s v="Stand3525"/>
    <m/>
    <m/>
    <m/>
    <m/>
    <m/>
    <m/>
    <s v="41 Seyon St Ste 100 Waltham MA 02453-8358 United States"/>
    <s v="MA"/>
    <x v="0"/>
    <s v="USA"/>
    <s v="customerserviceUS@repligen.com"/>
    <d v="2026-04-21T00:00:00"/>
    <d v="2026-04-23T00:00:00"/>
    <m/>
    <m/>
    <m/>
    <m/>
  </r>
  <r>
    <n v="32495130982"/>
    <s v="INTERPHEX"/>
    <s v="NYC, NY"/>
    <s v="RheaVita"/>
    <s v="https://rheavita.com"/>
    <s v="Stand2965"/>
    <m/>
    <m/>
    <m/>
    <m/>
    <m/>
    <m/>
    <s v="Poortakkerstraat 9C, 1 Gent East Flanders 9051 Belgium"/>
    <s v="Gent"/>
    <x v="9"/>
    <s v="Belgium"/>
    <s v="info@rheavita.com"/>
    <d v="2026-04-21T00:00:00"/>
    <d v="2026-04-23T00:00:00"/>
    <m/>
    <m/>
    <m/>
    <m/>
  </r>
  <r>
    <n v="13092829121"/>
    <s v="INTERPHEX"/>
    <s v="NYC, NY"/>
    <s v="Rheo Engineering"/>
    <s v="https://www.rheoengineering.com"/>
    <s v="Stand3245"/>
    <m/>
    <m/>
    <m/>
    <m/>
    <m/>
    <m/>
    <s v="8800 N Allen Road Peoria Illinois 61615 United States"/>
    <s v="IL"/>
    <x v="0"/>
    <s v="USA"/>
    <s v="sales@rheoengineering.com"/>
    <d v="2026-04-21T00:00:00"/>
    <d v="2026-04-23T00:00:00"/>
    <m/>
    <m/>
    <m/>
    <m/>
  </r>
  <r>
    <n v="16506241100"/>
    <s v="INTERPHEX"/>
    <s v="NYC, NY"/>
    <s v="Rigel S.p.A."/>
    <s v="https://www.rigel.com/"/>
    <s v="Stand1658"/>
    <m/>
    <m/>
    <m/>
    <m/>
    <m/>
    <m/>
    <s v="115 North St Portland Maine 04101 United States"/>
    <s v="ME"/>
    <x v="0"/>
    <s v="USA"/>
    <s v="rigelhr@rigel.com"/>
    <d v="2026-04-21T00:00:00"/>
    <d v="2026-04-23T00:00:00"/>
    <m/>
    <m/>
    <m/>
    <m/>
  </r>
  <r>
    <n v="18004560600"/>
    <s v="INTERPHEX"/>
    <s v="NYC, NY"/>
    <s v="Rite-Hite Corp"/>
    <s v="https://www.ritehite.com/en/am"/>
    <s v="Stand3543"/>
    <m/>
    <m/>
    <m/>
    <m/>
    <m/>
    <m/>
    <s v="195 S. Rite-Hite Way Milwaukee WI 53204 United States"/>
    <s v="WI"/>
    <x v="0"/>
    <s v="USA"/>
    <s v="info@ritehite.com"/>
    <d v="2026-04-21T00:00:00"/>
    <d v="2026-04-23T00:00:00"/>
    <m/>
    <m/>
    <m/>
    <m/>
  </r>
  <r>
    <n v="18885268177"/>
    <s v="INTERPHEX"/>
    <s v="NYC, NY"/>
    <s v="RLG Healthcare"/>
    <s v="https://www.resourcelabel.com/"/>
    <s v="Stand3502"/>
    <m/>
    <m/>
    <m/>
    <m/>
    <m/>
    <m/>
    <s v="191 Technology Drive Garner North Carolina 27529 United States"/>
    <s v="NC"/>
    <x v="0"/>
    <s v="USA"/>
    <m/>
    <d v="2026-04-21T00:00:00"/>
    <d v="2026-04-23T00:00:00"/>
    <m/>
    <m/>
    <m/>
    <m/>
  </r>
  <r>
    <n v="14143822000"/>
    <s v="INTERPHEX"/>
    <s v="NYC, NY"/>
    <s v="Rockwell Automation"/>
    <s v="https://www.rockwellautomation.com/"/>
    <s v="Stand3166"/>
    <m/>
    <m/>
    <m/>
    <m/>
    <m/>
    <m/>
    <s v="1201 S. 2nd St. Milwaukee Wisconsin 53204 United States"/>
    <s v="WI"/>
    <x v="0"/>
    <s v="USA"/>
    <m/>
    <d v="2026-04-21T00:00:00"/>
    <d v="2026-04-23T00:00:00"/>
    <m/>
    <m/>
    <m/>
    <m/>
  </r>
  <r>
    <n v="16095842500"/>
    <s v="INTERPHEX"/>
    <s v="NYC, NY"/>
    <s v="Romaco North America"/>
    <s v="https://www.romaco.com"/>
    <s v="Stand3411"/>
    <m/>
    <m/>
    <m/>
    <m/>
    <m/>
    <m/>
    <s v="8 Commerce Way, Suite 115 Hamilton New Jersey 08691 United States"/>
    <s v="NJ"/>
    <x v="0"/>
    <s v="USA"/>
    <s v="RomacoNorthAmerica@romaco.com"/>
    <d v="2026-04-21T00:00:00"/>
    <d v="2026-04-23T00:00:00"/>
    <m/>
    <m/>
    <m/>
    <m/>
  </r>
  <r>
    <n v="497976800"/>
    <s v="INTERPHEX"/>
    <s v="NYC, NY"/>
    <s v="Rommelag Engineering GmbH"/>
    <s v="https://www.rommelag.com/de/"/>
    <s v="Stand3612"/>
    <m/>
    <m/>
    <m/>
    <m/>
    <m/>
    <m/>
    <s v="Talstrasse 22-30 Sulzbach-Laufen 74429 Germany"/>
    <s v="Laufen"/>
    <x v="4"/>
    <s v="Germany"/>
    <s v="marketing.rom@rommelag.com"/>
    <d v="2026-04-21T00:00:00"/>
    <d v="2026-04-23T00:00:00"/>
    <m/>
    <m/>
    <m/>
    <m/>
  </r>
  <r>
    <n v="497151958110"/>
    <s v="INTERPHEX"/>
    <s v="NYC, NY"/>
    <s v="Rommelag Kunststoff-Maschinen Vertriebsgesellschaft mbH"/>
    <s v="https://www.rommelag.com"/>
    <s v="Stand3612"/>
    <m/>
    <m/>
    <m/>
    <m/>
    <m/>
    <m/>
    <s v="Mayenner Straße 18-20 Waiblingen D-71332 Germany"/>
    <s v="Waiblingen"/>
    <x v="4"/>
    <s v="Germany"/>
    <s v="mail.romus@rommelag.com"/>
    <d v="2026-04-21T00:00:00"/>
    <d v="2026-04-23T00:00:00"/>
    <m/>
    <m/>
    <m/>
    <m/>
  </r>
  <r>
    <n v="15143537000"/>
    <s v="INTERPHEX"/>
    <s v="NYC, NY"/>
    <s v="Ropack Pharma Solutions"/>
    <s v="https://www.ropack.com/"/>
    <s v="Stand1007"/>
    <m/>
    <m/>
    <m/>
    <m/>
    <m/>
    <m/>
    <s v="10801 rue Mirabeau Montreal Quebec H1J 1T7 Canada"/>
    <s v="Quebec"/>
    <x v="0"/>
    <s v="Canada"/>
    <s v="info@ropack.com"/>
    <d v="2026-04-21T00:00:00"/>
    <d v="2026-04-23T00:00:00"/>
    <m/>
    <m/>
    <m/>
    <m/>
  </r>
  <r>
    <n v="18664422959"/>
    <s v="INTERPHEX"/>
    <s v="NYC, NY"/>
    <s v="Rubber Fab"/>
    <s v="https://rubberfab.com/"/>
    <s v="Stand3413"/>
    <m/>
    <m/>
    <m/>
    <m/>
    <m/>
    <m/>
    <s v="26 Brookfield Dr Sparta NJ 07871-3212 United States"/>
    <s v="NJ"/>
    <x v="0"/>
    <s v="USA"/>
    <s v="info@rubberfab.com"/>
    <d v="2026-04-21T00:00:00"/>
    <d v="2026-04-23T00:00:00"/>
    <m/>
    <m/>
    <m/>
    <m/>
  </r>
  <r>
    <n v="17045889808"/>
    <s v="INTERPHEX"/>
    <s v="NYC, NY"/>
    <s v="Russell Finex Inc"/>
    <s v="https://www.russellfinex.com"/>
    <s v="Stand1831"/>
    <m/>
    <m/>
    <m/>
    <m/>
    <m/>
    <m/>
    <s v="625 Eagleton Downs Drive Pineville NC 28134-0069 United States"/>
    <s v="NC"/>
    <x v="0"/>
    <s v="USA"/>
    <s v="sales.inc@russellfinex.com"/>
    <d v="2026-04-21T00:00:00"/>
    <d v="2026-04-23T00:00:00"/>
    <m/>
    <m/>
    <m/>
    <m/>
  </r>
  <r>
    <n v="41523551500"/>
    <s v="INTERPHEX"/>
    <s v="NYC, NY"/>
    <s v="Rutten Engineering Ltd"/>
    <s v="https://www.rutten.com"/>
    <s v="Stand1936"/>
    <m/>
    <m/>
    <m/>
    <m/>
    <m/>
    <m/>
    <s v="Buckstrasse 2 Tagelswangen 8317 Switzerland"/>
    <s v="Tagelswangen"/>
    <x v="9"/>
    <s v="Switzerland"/>
    <s v="info@rutten.com"/>
    <d v="2026-04-21T00:00:00"/>
    <d v="2026-04-23T00:00:00"/>
    <m/>
    <m/>
    <m/>
    <m/>
  </r>
  <r>
    <n v="12159699190"/>
    <s v="INTERPHEX"/>
    <s v="NYC, NY"/>
    <s v="RW Hartnett"/>
    <s v="https://www.rwhartnett.com/"/>
    <s v="Stand2273"/>
    <m/>
    <m/>
    <m/>
    <m/>
    <m/>
    <m/>
    <s v="2055 Bennett Rd Philadelphia PA 19116-3019 United States"/>
    <s v="PA"/>
    <x v="0"/>
    <s v="USA"/>
    <s v="Info@RWHartnett.com"/>
    <d v="2026-04-21T00:00:00"/>
    <d v="2026-04-23T00:00:00"/>
    <m/>
    <m/>
    <m/>
    <m/>
  </r>
  <r>
    <n v="18884679832"/>
    <s v="INTERPHEX"/>
    <s v="NYC, NY"/>
    <s v="Rytec High Performance Doors"/>
    <s v="https://www.rytecdoors.com/"/>
    <s v="Stand1153"/>
    <m/>
    <m/>
    <m/>
    <m/>
    <m/>
    <m/>
    <s v="1 Cedar Pkwy Jackson Wisconsin 53037 United States"/>
    <s v="WI"/>
    <x v="0"/>
    <s v="USA"/>
    <m/>
    <d v="2026-04-21T00:00:00"/>
    <d v="2026-04-23T00:00:00"/>
    <m/>
    <m/>
    <m/>
    <m/>
  </r>
  <r>
    <n v="2225801025"/>
    <s v="INTERPHEX"/>
    <s v="NYC, NY"/>
    <s v="S K Pharma Machinery Pvt. Ltd."/>
    <s v="https://skindus.com/"/>
    <s v="Stand3043"/>
    <m/>
    <m/>
    <m/>
    <m/>
    <m/>
    <m/>
    <s v="205, Bhoomi velocity IT park, Main Road, Wagle industrial area Thane Maharashtra 400604 India"/>
    <s v="Thane"/>
    <x v="2"/>
    <s v="India"/>
    <s v="admin@skindus.com"/>
    <d v="2026-04-21T00:00:00"/>
    <d v="2026-04-23T00:00:00"/>
    <m/>
    <m/>
    <m/>
    <s v="nc"/>
  </r>
  <r>
    <n v="16108936000"/>
    <s v="INTERPHEX"/>
    <s v="NYC, NY"/>
    <s v="Saint-Gobain Life Sciences"/>
    <s v="https://www.biopharm.saint-gobain.com"/>
    <s v="Stand2653"/>
    <m/>
    <m/>
    <m/>
    <m/>
    <m/>
    <m/>
    <s v="31500 Solon Rd Solon OH 44139-3528 United States"/>
    <s v="OH"/>
    <x v="0"/>
    <s v="USA"/>
    <s v="katy.oroszi@saint-gobain.com"/>
    <d v="2026-04-21T00:00:00"/>
    <d v="2026-04-23T00:00:00"/>
    <m/>
    <m/>
    <m/>
    <m/>
  </r>
  <r>
    <n v="17157359311"/>
    <s v="INTERPHEX"/>
    <s v="NYC, NY"/>
    <s v="Samuel Pressure Vessel Group"/>
    <s v="https://www.samuelpressurevessel.com/"/>
    <s v="Stand3953"/>
    <m/>
    <m/>
    <m/>
    <m/>
    <m/>
    <m/>
    <s v="2121 Cleveland Ave Marinette Wisconsin 54143 United States"/>
    <s v="WI"/>
    <x v="0"/>
    <s v="USA"/>
    <m/>
    <d v="2026-04-21T00:00:00"/>
    <d v="2026-04-23T00:00:00"/>
    <m/>
    <m/>
    <m/>
    <m/>
  </r>
  <r>
    <n v="16082222399"/>
    <s v="INTERPHEX"/>
    <s v="NYC, NY"/>
    <s v="Sani-Matic Inc"/>
    <s v="https://sanimatic.com/"/>
    <s v="Stand2172"/>
    <m/>
    <m/>
    <m/>
    <m/>
    <m/>
    <m/>
    <s v="2855 Innovation Way Sun Prairie WI 53590-9633 United States"/>
    <s v="WI"/>
    <x v="0"/>
    <s v="USA"/>
    <m/>
    <d v="2026-04-21T00:00:00"/>
    <d v="2026-04-23T00:00:00"/>
    <m/>
    <m/>
    <m/>
    <m/>
  </r>
  <r>
    <n v="18007264835"/>
    <s v="INTERPHEX"/>
    <s v="NYC, NY"/>
    <s v="Sanisure Inc"/>
    <s v="https://sanisure.com"/>
    <s v="Stand3123"/>
    <m/>
    <m/>
    <m/>
    <m/>
    <m/>
    <m/>
    <s v="1020 Flynn Rd Camarillo CA 93012-8705 United States"/>
    <s v="CA"/>
    <x v="0"/>
    <s v="USA"/>
    <s v="interphex.info@sanisure.com"/>
    <d v="2026-04-21T00:00:00"/>
    <d v="2026-04-23T00:00:00"/>
    <m/>
    <m/>
    <m/>
    <m/>
  </r>
  <r>
    <n v="18003687178"/>
    <s v="INTERPHEX"/>
    <s v="NYC, NY"/>
    <s v="Sartorius North America Inc"/>
    <s v="http://sartorius.com/en"/>
    <s v="Stand3529"/>
    <m/>
    <m/>
    <m/>
    <m/>
    <m/>
    <m/>
    <s v="565 Johnson Ave. Bohemia New York 11716-2535 United States"/>
    <s v="NY"/>
    <x v="0"/>
    <s v="USA"/>
    <s v="info@sartorius.com"/>
    <d v="2026-04-21T00:00:00"/>
    <d v="2026-04-23T00:00:00"/>
    <m/>
    <m/>
    <m/>
    <m/>
  </r>
  <r>
    <n v="19529354100"/>
    <s v="INTERPHEX"/>
    <s v="NYC, NY"/>
    <s v="Savillex"/>
    <s v="https://www.savillex.com/"/>
    <s v="Stand1246"/>
    <m/>
    <m/>
    <m/>
    <m/>
    <m/>
    <m/>
    <s v="10321 W 70th St Eden Prairie MN 55344-3446 United States"/>
    <s v="MN"/>
    <x v="0"/>
    <s v="USA"/>
    <s v="info@savillex.com"/>
    <d v="2026-04-21T00:00:00"/>
    <d v="2026-04-23T00:00:00"/>
    <m/>
    <m/>
    <m/>
    <m/>
  </r>
  <r>
    <n v="18477978857"/>
    <s v="INTERPHEX"/>
    <s v="NYC, NY"/>
    <s v="Savis Inc"/>
    <s v="https://www.savisinc.com"/>
    <s v="Stand1145"/>
    <m/>
    <m/>
    <m/>
    <m/>
    <m/>
    <m/>
    <s v="9 N Wabash Ave Chicago Illinois 60602 United States"/>
    <s v="IL"/>
    <x v="0"/>
    <s v="USA"/>
    <s v="info@savisinc.com"/>
    <d v="2026-04-21T00:00:00"/>
    <d v="2026-04-23T00:00:00"/>
    <m/>
    <m/>
    <m/>
    <m/>
  </r>
  <r>
    <n v="19197130880"/>
    <s v="INTERPHEX"/>
    <s v="NYC, NY"/>
    <s v="Schmalz Inc."/>
    <s v="https://www.schmalz.com/en-us/"/>
    <s v="Stand3515"/>
    <m/>
    <m/>
    <m/>
    <m/>
    <m/>
    <m/>
    <s v="5850 Oak Forest Drive Raleigh North Carolina 27616 United States"/>
    <s v="NC"/>
    <x v="0"/>
    <s v="USA"/>
    <s v="schmalz@schmalz.com"/>
    <d v="2026-04-21T00:00:00"/>
    <d v="2026-04-23T00:00:00"/>
    <m/>
    <m/>
    <m/>
    <m/>
  </r>
  <r>
    <n v="496131660"/>
    <s v="INTERPHEX"/>
    <s v="NYC, NY"/>
    <s v="SCHOTT Pharma AG &amp; Co. KGaA"/>
    <s v="https://www.schott-pharma.com/"/>
    <s v="Stand1953"/>
    <m/>
    <m/>
    <m/>
    <m/>
    <m/>
    <m/>
    <s v="Hattenbergstrasse 10 Mainz 55122 Germany"/>
    <s v="Mainz"/>
    <x v="4"/>
    <s v="Germany"/>
    <s v="pharma@schott.com"/>
    <d v="2026-04-21T00:00:00"/>
    <d v="2026-04-23T00:00:00"/>
    <m/>
    <m/>
    <m/>
    <m/>
  </r>
  <r>
    <n v="4979514940"/>
    <s v="INTERPHEX"/>
    <s v="NYC, NY"/>
    <s v="Schubert Packaging Systems GmbH"/>
    <s v="https://www.schubert.group/en/pharma-en/"/>
    <s v="Stand1218"/>
    <m/>
    <m/>
    <m/>
    <m/>
    <m/>
    <m/>
    <s v="Werner-von-Siemens-Straße 12 Crailsheim 74564 Germany"/>
    <s v="Crailsheim"/>
    <x v="4"/>
    <s v="Germany"/>
    <s v="info@schubert-pharma.com"/>
    <d v="2026-04-21T00:00:00"/>
    <d v="2026-04-23T00:00:00"/>
    <m/>
    <m/>
    <m/>
    <m/>
  </r>
  <r>
    <n v="19195722705"/>
    <s v="INTERPHEX"/>
    <s v="NYC, NY"/>
    <s v="SCHUNK"/>
    <s v="https://schunk.com/us/en"/>
    <s v="Stand3045"/>
    <m/>
    <m/>
    <m/>
    <m/>
    <m/>
    <m/>
    <s v="211 Kitty Hawk Dr Morrisville North Carolina 27560 United States"/>
    <s v="NC"/>
    <x v="0"/>
    <s v="USA"/>
    <s v="info@us.schunk.com"/>
    <d v="2026-04-21T00:00:00"/>
    <d v="2026-04-23T00:00:00"/>
    <m/>
    <m/>
    <m/>
    <m/>
  </r>
  <r>
    <n v="19738283600"/>
    <s v="INTERPHEX"/>
    <s v="NYC, NY"/>
    <s v="Sea Vision USA"/>
    <s v="https://seavision-group.com/"/>
    <s v="Stand2705"/>
    <m/>
    <m/>
    <m/>
    <m/>
    <m/>
    <m/>
    <s v="43 FAIRFIELD PLACE West Caldwell New Jersey 07006 United States"/>
    <s v="NJ"/>
    <x v="0"/>
    <s v="USA"/>
    <s v="customercare-usa@seavision-group.com"/>
    <d v="2026-04-21T00:00:00"/>
    <d v="2026-04-23T00:00:00"/>
    <m/>
    <m/>
    <m/>
    <m/>
  </r>
  <r>
    <n v="19734427878"/>
    <s v="INTERPHEX"/>
    <s v="NYC, NY"/>
    <s v="Servolift LLC"/>
    <s v="https://www.servo-lift.com"/>
    <s v="Stand2573"/>
    <m/>
    <m/>
    <m/>
    <m/>
    <m/>
    <m/>
    <s v="35 Righter Rd Randolph NJ 07869-1707 United States"/>
    <s v="NJ"/>
    <x v="0"/>
    <s v="USA"/>
    <s v="marc_kaufman@servo-lift.com"/>
    <d v="2026-04-21T00:00:00"/>
    <d v="2026-04-23T00:00:00"/>
    <m/>
    <m/>
    <m/>
    <m/>
  </r>
  <r>
    <n v="8615865317029"/>
    <s v="INTERPHEX"/>
    <s v="NYC, NY"/>
    <s v="SeTAQ Instruments (Shandong) Co., Ltd"/>
    <s v="http://www.setaq.com/"/>
    <s v="Stand1952"/>
    <m/>
    <m/>
    <m/>
    <m/>
    <m/>
    <m/>
    <s v="No.1251, Tianchen Rd, Innovation Zone, Jinan JINAN SHANDONG 250101 China"/>
    <s v="SHANDONG"/>
    <x v="6"/>
    <s v="China"/>
    <s v="setaq@setaq.com"/>
    <d v="2026-04-21T00:00:00"/>
    <d v="2026-04-23T00:00:00"/>
    <m/>
    <m/>
    <m/>
    <m/>
  </r>
  <r>
    <n v="4960538050"/>
    <s v="INTERPHEX"/>
    <s v="NYC, NY"/>
    <s v="sfm medical devices GmbH"/>
    <s v="https://www.sfm-medical.com/"/>
    <s v="Stand1454"/>
    <m/>
    <m/>
    <m/>
    <m/>
    <m/>
    <m/>
    <s v="Brueckenstr. 5 Wächtersbach 63607 Germany"/>
    <s v="Wächtersbach"/>
    <x v="4"/>
    <s v="Germany"/>
    <s v="info@sfm-medical.com"/>
    <d v="2026-04-21T00:00:00"/>
    <d v="2026-04-23T00:00:00"/>
    <m/>
    <m/>
    <m/>
    <m/>
  </r>
  <r>
    <n v="862164340155"/>
    <s v="INTERPHEX"/>
    <s v="NYC, NY"/>
    <s v="Shanghai Duoning Biotechnology Co., Ltd"/>
    <s v="https://www.duoningbio.com/en/"/>
    <s v="Stand3652"/>
    <m/>
    <m/>
    <m/>
    <m/>
    <m/>
    <m/>
    <s v="Building 30, 1525#, Minqiang Road, Songjiang District, Shanghai Shanghai 201612 China"/>
    <s v="Shanghai"/>
    <x v="6"/>
    <s v="China"/>
    <s v="marketing@duoningbio.com"/>
    <d v="2026-04-21T00:00:00"/>
    <d v="2026-04-23T00:00:00"/>
    <m/>
    <m/>
    <m/>
    <m/>
  </r>
  <r>
    <n v="8657385605288"/>
    <s v="INTERPHEX"/>
    <s v="NYC, NY"/>
    <s v="Shanghai Yi Ling Fluid Machinery Equipment Co., Ltd."/>
    <s v="https://www.eling-pte.com/"/>
    <s v="Stand3616"/>
    <m/>
    <m/>
    <m/>
    <m/>
    <m/>
    <m/>
    <s v="1501, No. 9, Lane 5088, Hangnan Road, Nanqiao Town, Shanghai Fengxian District China"/>
    <s v="Shanghai"/>
    <x v="6"/>
    <s v="China"/>
    <s v="sale@yl-fluid.cn"/>
    <d v="2026-04-21T00:00:00"/>
    <d v="2026-04-23T00:00:00"/>
    <m/>
    <m/>
    <m/>
    <m/>
  </r>
  <r>
    <n v="8616628886062"/>
    <s v="INTERPHEX"/>
    <s v="NYC, NY"/>
    <s v="shanghai zochfair exhibition service co.,ltd"/>
    <s v="http://www.zochfair.com/"/>
    <s v="Stand1664"/>
    <m/>
    <m/>
    <m/>
    <m/>
    <m/>
    <m/>
    <s v="Building 14, No.41, Jinlang Road, Langxia Town, Jinshan District, Shanghai Jinshan 210000 China"/>
    <s v="Shanghai"/>
    <x v="6"/>
    <s v="China"/>
    <s v="zochfair@gmail.com"/>
    <d v="2026-04-21T00:00:00"/>
    <d v="2026-04-23T00:00:00"/>
    <m/>
    <m/>
    <m/>
    <m/>
  </r>
  <r>
    <n v="14132430330"/>
    <s v="INTERPHEX"/>
    <s v="NYC, NY"/>
    <s v="Sharp Sterile Manufacturing"/>
    <s v="https://www.sharpservices.com/"/>
    <s v="Stand3705"/>
    <m/>
    <m/>
    <m/>
    <m/>
    <m/>
    <m/>
    <s v="480 Pleasant St Ste B201 Lee MA 01238-9265 United States"/>
    <s v="MA"/>
    <x v="0"/>
    <s v="USA"/>
    <s v="info@berkshiresterile.com"/>
    <d v="2026-04-21T00:00:00"/>
    <d v="2026-04-23T00:00:00"/>
    <m/>
    <m/>
    <m/>
    <m/>
  </r>
  <r>
    <n v="14438018776"/>
    <s v="INTERPHEX"/>
    <s v="NYC, NY"/>
    <s v="SHERWIN-WILLIAMS COMPANY| THE"/>
    <s v="https://www.sherwin-williams.com/protective"/>
    <s v="Stand2569"/>
    <m/>
    <m/>
    <m/>
    <m/>
    <m/>
    <m/>
    <s v="101 PROSPECT AVENUE CLEVELAND OH 44115 United States"/>
    <s v="OH"/>
    <x v="0"/>
    <s v="USA"/>
    <s v="mike.c.durbin@sherwin.com"/>
    <d v="2026-04-21T00:00:00"/>
    <d v="2026-04-23T00:00:00"/>
    <m/>
    <m/>
    <m/>
    <m/>
  </r>
  <r>
    <n v="12019338800"/>
    <s v="INTERPHEX"/>
    <s v="NYC, NY"/>
    <s v="Sika Corp"/>
    <s v="https://retail.usa.sika.com/en"/>
    <s v="Stand3925"/>
    <m/>
    <m/>
    <m/>
    <m/>
    <m/>
    <m/>
    <s v="201 Polito Ave Lyndhurst NJ 07071-3601 United States"/>
    <s v="NJ"/>
    <x v="0"/>
    <s v="USA"/>
    <s v="jarvis.justin@us.sika.com"/>
    <d v="2026-04-21T00:00:00"/>
    <d v="2026-04-23T00:00:00"/>
    <m/>
    <m/>
    <m/>
    <m/>
  </r>
  <r>
    <n v="18143531778"/>
    <s v="INTERPHEX"/>
    <s v="NYC, NY"/>
    <s v="SilcoTek"/>
    <s v="https://www.silcotek.com/"/>
    <s v="Stand1567"/>
    <m/>
    <m/>
    <m/>
    <m/>
    <m/>
    <m/>
    <s v="225 PennTech Drive Bellefonte Pennsylvania 16823 United States"/>
    <s v="PA"/>
    <x v="0"/>
    <s v="USA"/>
    <s v="Service@silcotek.com"/>
    <d v="2026-04-21T00:00:00"/>
    <d v="2026-04-23T00:00:00"/>
    <m/>
    <m/>
    <m/>
    <m/>
  </r>
  <r>
    <n v="18123554255"/>
    <s v="INTERPHEX"/>
    <s v="NYC, NY"/>
    <s v="Simtra BioPharma Solutions"/>
    <s v="https://simtra.com/"/>
    <s v="Stand3709"/>
    <m/>
    <m/>
    <m/>
    <m/>
    <m/>
    <m/>
    <s v="927 S. Curry Pike Bloomington Indiana 47403 United States"/>
    <s v="IN"/>
    <x v="0"/>
    <s v="USA"/>
    <m/>
    <d v="2026-04-21T00:00:00"/>
    <d v="2026-04-23T00:00:00"/>
    <m/>
    <m/>
    <m/>
    <m/>
  </r>
  <r>
    <n v="436643982769"/>
    <s v="INTERPHEX"/>
    <s v="NYC, NY"/>
    <s v="Single Use Support"/>
    <s v="https://www.susupport.com"/>
    <s v="Stand1653"/>
    <m/>
    <m/>
    <m/>
    <m/>
    <m/>
    <m/>
    <s v="Endach 36 Kufstein Tirol 6330 Austria"/>
    <s v="Tirol"/>
    <x v="9"/>
    <s v="Austria"/>
    <s v="office@susupport.com"/>
    <d v="2026-04-21T00:00:00"/>
    <d v="2026-04-23T00:00:00"/>
    <m/>
    <m/>
    <m/>
    <m/>
  </r>
  <r>
    <n v="3523250851"/>
    <s v="INTERPHEX"/>
    <s v="NYC, NY"/>
    <s v="SISTO ARMATUREN S.A."/>
    <s v="https://sisto-aseptic.com/"/>
    <s v="Stand2767"/>
    <m/>
    <m/>
    <m/>
    <m/>
    <m/>
    <m/>
    <s v="18, Rue Martin Maas Echternach Echternach 6468 Luxembourg"/>
    <s v="Echternach"/>
    <x v="9"/>
    <s v="Luxembourg"/>
    <s v="info@ksb.com"/>
    <d v="2026-04-21T00:00:00"/>
    <d v="2026-04-23T00:00:00"/>
    <m/>
    <m/>
    <m/>
    <m/>
  </r>
  <r>
    <n v="19193546380"/>
    <s v="INTERPHEX"/>
    <s v="NYC, NY"/>
    <s v="SKAN US Inc."/>
    <s v="https://skan.com/en/"/>
    <s v="Stand1409"/>
    <m/>
    <m/>
    <m/>
    <m/>
    <m/>
    <m/>
    <s v="7409 Acc Blvd Raleigh NC 27617-1919 United States"/>
    <s v="NC"/>
    <x v="0"/>
    <s v="USA"/>
    <s v="US.Sales@us.skan.ch"/>
    <d v="2026-04-21T00:00:00"/>
    <d v="2026-04-23T00:00:00"/>
    <m/>
    <m/>
    <m/>
    <m/>
  </r>
  <r>
    <n v="351215928189"/>
    <s v="INTERPHEX"/>
    <s v="NYC, NY"/>
    <s v="SmartFreez, Lda"/>
    <s v="https://smartfreez.com/"/>
    <s v="Stand2238"/>
    <m/>
    <m/>
    <m/>
    <m/>
    <m/>
    <m/>
    <s v="Av. Prof. Dr. Cavaco Silva, Ed. Tecnologia 1.2, nº 21, Porto Salvo 2740-257 Portugal"/>
    <s v="Porto Salvo"/>
    <x v="6"/>
    <s v="Portugal"/>
    <s v="info@smartfreez.com"/>
    <d v="2026-04-21T00:00:00"/>
    <d v="2026-04-23T00:00:00"/>
    <m/>
    <m/>
    <m/>
    <m/>
  </r>
  <r>
    <n v="18007627621"/>
    <s v="INTERPHEX"/>
    <s v="NYC, NY"/>
    <s v="SMC Corporation of America"/>
    <s v="https://www.smcusa.com"/>
    <s v="Stand3353"/>
    <m/>
    <m/>
    <m/>
    <m/>
    <m/>
    <m/>
    <s v="10100 SMC Boulevard Noblesville IN 46060-8701 United States"/>
    <s v="IN"/>
    <x v="0"/>
    <s v="USA"/>
    <s v="sales@smcusa.com"/>
    <d v="2026-04-21T00:00:00"/>
    <d v="2026-04-23T00:00:00"/>
    <m/>
    <m/>
    <m/>
    <m/>
  </r>
  <r>
    <n v="16314154758"/>
    <s v="INTERPHEX"/>
    <s v="NYC, NY"/>
    <s v="SONOTEC US Inc."/>
    <s v="https://www.sonotecusa.com/"/>
    <s v="Stand2801"/>
    <m/>
    <m/>
    <m/>
    <m/>
    <m/>
    <m/>
    <s v="10 Newton Place Hauppauge NY 11749-5015 United States"/>
    <s v="NY"/>
    <x v="0"/>
    <s v="USA"/>
    <s v="sales@sonotecusa.com"/>
    <d v="2026-04-21T00:00:00"/>
    <d v="2026-04-23T00:00:00"/>
    <m/>
    <m/>
    <m/>
    <m/>
  </r>
  <r>
    <n v="15084171112"/>
    <s v="INTERPHEX"/>
    <s v="NYC, NY"/>
    <s v="Sotax Corp."/>
    <s v="https://www.sotax.com"/>
    <s v="Stand1009"/>
    <m/>
    <m/>
    <m/>
    <m/>
    <m/>
    <m/>
    <s v="2400 Computer Dr Westborough MA 01581-1770 United States"/>
    <s v="MA"/>
    <x v="0"/>
    <s v="USA"/>
    <s v="sotaxusa@sotax.com"/>
    <d v="2026-04-21T00:00:00"/>
    <d v="2026-04-23T00:00:00"/>
    <m/>
    <m/>
    <m/>
    <m/>
  </r>
  <r>
    <n v="390499318111"/>
    <s v="INTERPHEX"/>
    <s v="NYC, NY"/>
    <s v="Stevanato"/>
    <s v="https://www.stevanatogroup.com/"/>
    <s v="Stand1319"/>
    <m/>
    <m/>
    <m/>
    <m/>
    <m/>
    <m/>
    <s v="Via Molinella, 17 Piombino Dese Padova 35017 Italy"/>
    <s v="Padova"/>
    <x v="3"/>
    <s v="Italy"/>
    <m/>
    <d v="2026-04-21T00:00:00"/>
    <d v="2026-04-23T00:00:00"/>
    <m/>
    <m/>
    <m/>
    <m/>
  </r>
  <r>
    <n v="33478887956"/>
    <s v="INTERPHEX"/>
    <s v="NYC, NY"/>
    <s v="SPC Group"/>
    <s v="http://www.spc.fr/"/>
    <s v="Stand1043"/>
    <m/>
    <m/>
    <m/>
    <m/>
    <m/>
    <m/>
    <s v="104 Lisbon Street Rilleux-la-Pape 69140 France"/>
    <s v="Rilleux-la-Pape"/>
    <x v="1"/>
    <s v="France"/>
    <m/>
    <d v="2026-04-21T00:00:00"/>
    <d v="2026-04-23T00:00:00"/>
    <m/>
    <m/>
    <m/>
    <m/>
  </r>
  <r>
    <n v="13105168000"/>
    <s v="INTERPHEX"/>
    <s v="NYC, NY"/>
    <s v="Spectrum Chemical Mfg Corp"/>
    <s v="https://www.spectrumchemical.com"/>
    <s v="Stand1047"/>
    <m/>
    <m/>
    <m/>
    <m/>
    <m/>
    <m/>
    <s v="769 Jersey Ave New Brunswick NJ 08901-3605 United States"/>
    <s v="NJ"/>
    <x v="0"/>
    <s v="USA"/>
    <s v="sales@spectrumchemical.com"/>
    <d v="2026-04-21T00:00:00"/>
    <d v="2026-04-23T00:00:00"/>
    <m/>
    <m/>
    <m/>
    <m/>
  </r>
  <r>
    <n v="15099218852"/>
    <s v="INTERPHEX"/>
    <s v="NYC, NY"/>
    <s v="Spokane Stainless Technologies"/>
    <s v="https://www.spokanestainless.com"/>
    <s v="Stand3428"/>
    <m/>
    <m/>
    <m/>
    <m/>
    <m/>
    <m/>
    <s v="3808 N. Sullivan Road Building #4H Spokane Washington 99216 United States"/>
    <s v="WA"/>
    <x v="0"/>
    <s v="USA"/>
    <s v="rengland@spokanestainless.com"/>
    <d v="2026-04-21T00:00:00"/>
    <d v="2026-04-23T00:00:00"/>
    <m/>
    <m/>
    <m/>
    <m/>
  </r>
  <r>
    <n v="18644331980"/>
    <s v="INTERPHEX"/>
    <s v="NYC, NY"/>
    <s v="Staubli Robotics"/>
    <s v="https://www.staubli.com/us/en/robotics/industries/pharma-healthcare.html"/>
    <s v="Stand3443"/>
    <m/>
    <m/>
    <m/>
    <m/>
    <m/>
    <m/>
    <s v="201 Parkway W Duncan SC 29334-9279 United States"/>
    <s v="SC"/>
    <x v="0"/>
    <s v="USA"/>
    <s v="info.robot.usa@staubli.com"/>
    <d v="2026-04-21T00:00:00"/>
    <d v="2026-04-23T00:00:00"/>
    <m/>
    <m/>
    <m/>
    <m/>
  </r>
  <r>
    <n v="12672457010"/>
    <s v="INTERPHEX"/>
    <s v="NYC, NY"/>
    <s v="STEQ America, LLC"/>
    <s v="https://www.steqamerica.com"/>
    <s v="Stand1643"/>
    <m/>
    <m/>
    <m/>
    <m/>
    <m/>
    <m/>
    <s v="550 Pinetown Road, Suite 420 Fort Washington Pennsylvania 19034 United States"/>
    <s v="PA"/>
    <x v="0"/>
    <s v="USA"/>
    <s v="info@steqamerica.com"/>
    <d v="2026-04-21T00:00:00"/>
    <d v="2026-04-23T00:00:00"/>
    <m/>
    <m/>
    <m/>
    <m/>
  </r>
  <r>
    <n v="18005251698"/>
    <s v="INTERPHEX"/>
    <s v="NYC, NY"/>
    <s v="SteraMist"/>
    <s v="https://www.steramist.com/"/>
    <s v="Stand2253"/>
    <m/>
    <m/>
    <m/>
    <m/>
    <m/>
    <m/>
    <s v="8430 Spires Way | Suite N Frederick Maryland 21701 United States"/>
    <s v="MD"/>
    <x v="0"/>
    <s v="USA"/>
    <s v="info@tomimist.com"/>
    <d v="2026-04-21T00:00:00"/>
    <d v="2026-04-23T00:00:00"/>
    <m/>
    <m/>
    <m/>
    <m/>
  </r>
  <r>
    <n v="15109339700"/>
    <s v="INTERPHEX"/>
    <s v="NYC, NY"/>
    <s v="Steri-Tek"/>
    <s v="https://www.steri-tek.com/"/>
    <s v="Stand1841"/>
    <m/>
    <m/>
    <m/>
    <m/>
    <m/>
    <m/>
    <s v="48225 Lakeview Blvd. Fremont Alameda/CA 94538 United States"/>
    <s v="CA"/>
    <x v="0"/>
    <s v="USA"/>
    <s v="jeffs@steri-tek.com"/>
    <d v="2026-04-21T00:00:00"/>
    <d v="2026-04-23T00:00:00"/>
    <m/>
    <m/>
    <m/>
    <m/>
  </r>
  <r>
    <n v="39031592064"/>
    <s v="INTERPHEX"/>
    <s v="NYC, NY"/>
    <s v="Steriline S.r.l."/>
    <s v="https://www.steriline.it/en/home/"/>
    <s v="Stand2537"/>
    <m/>
    <m/>
    <m/>
    <m/>
    <m/>
    <m/>
    <s v="Via Tentorio, 30 Como Florida 22100 Italy"/>
    <s v="Como"/>
    <x v="3"/>
    <s v="Italy"/>
    <s v="sales@steriline.it"/>
    <d v="2026-04-21T00:00:00"/>
    <d v="2026-04-23T00:00:00"/>
    <m/>
    <m/>
    <m/>
    <m/>
  </r>
  <r>
    <n v="14403927080"/>
    <s v="INTERPHEX"/>
    <s v="NYC, NY"/>
    <s v="STERIS Life Sciences"/>
    <s v="http://www.sterislifesciences.com"/>
    <s v="Stand3017"/>
    <m/>
    <m/>
    <m/>
    <m/>
    <m/>
    <m/>
    <s v="5960 Heisley Rd Mentor OH 44060-1834 United States"/>
    <s v="OH"/>
    <x v="0"/>
    <s v="USA"/>
    <s v="lifesciences@steris.com"/>
    <d v="2026-04-21T00:00:00"/>
    <d v="2026-04-23T00:00:00"/>
    <m/>
    <m/>
    <m/>
    <m/>
  </r>
  <r>
    <n v="18002577953"/>
    <s v="INTERPHEX"/>
    <s v="NYC, NY"/>
    <s v="Stonhard"/>
    <s v="https://www.stonhard.com"/>
    <s v="Stand1969"/>
    <m/>
    <m/>
    <m/>
    <m/>
    <m/>
    <m/>
    <s v="1000 East Park Ave Maple Shade New Jersey 08052 United States"/>
    <s v="NJ"/>
    <x v="0"/>
    <s v="USA"/>
    <s v="info@stonhard.com"/>
    <d v="2026-04-21T00:00:00"/>
    <d v="2026-04-23T00:00:00"/>
    <m/>
    <m/>
    <m/>
    <m/>
  </r>
  <r>
    <n v="12154433400"/>
    <s v="INTERPHEX"/>
    <s v="NYC, NY"/>
    <s v="Strongarm Designs"/>
    <s v="https://strongarm.com/"/>
    <s v="Stand1259"/>
    <m/>
    <m/>
    <m/>
    <m/>
    <m/>
    <m/>
    <s v="425 Caredean Dr Horsham PA 19044-1318 United States"/>
    <s v="PA"/>
    <x v="0"/>
    <s v="USA"/>
    <s v="sales@strongarm.com"/>
    <d v="2026-04-21T00:00:00"/>
    <d v="2026-04-23T00:00:00"/>
    <m/>
    <m/>
    <m/>
    <m/>
  </r>
  <r>
    <n v="9723823823"/>
    <s v="INTERPHEX"/>
    <s v="NYC, NY"/>
    <s v="Sun Teknovation PVT LTD"/>
    <s v="https://www.sunteknovation.com"/>
    <s v="Stand3853"/>
    <m/>
    <m/>
    <m/>
    <m/>
    <m/>
    <m/>
    <s v="E53, Electronic GIDC estate, Sector 26, Gandhinagar, Gandhinagar Gujarat 382038 India"/>
    <s v="Gandhinagar"/>
    <x v="2"/>
    <s v="India"/>
    <s v="hiren.s@sunteknovation.com"/>
    <d v="2026-04-21T00:00:00"/>
    <d v="2026-04-23T00:00:00"/>
    <m/>
    <m/>
    <m/>
    <s v="ni"/>
  </r>
  <r>
    <n v="8651265323272"/>
    <s v="INTERPHEX"/>
    <s v="NYC, NY"/>
    <s v="Suzhou Sunny Pharmaceutical Machinery"/>
    <m/>
    <s v="Stand1273"/>
    <m/>
    <m/>
    <m/>
    <m/>
    <m/>
    <m/>
    <s v="92 Jinshandong Rd, SND Suzhou Jiangsu 215000 China"/>
    <s v="Jiangsu"/>
    <x v="6"/>
    <s v="China"/>
    <m/>
    <d v="2026-04-21T00:00:00"/>
    <d v="2026-04-23T00:00:00"/>
    <m/>
    <m/>
    <m/>
    <m/>
  </r>
  <r>
    <n v="18472291290"/>
    <s v="INTERPHEX"/>
    <s v="NYC, NY"/>
    <s v="SWAN Analytical USA Inc."/>
    <s v="https://swaninstruments.ch/applications/pharmaceutical/"/>
    <s v="Stand3637"/>
    <m/>
    <m/>
    <m/>
    <m/>
    <m/>
    <m/>
    <s v="390 Holbrook Drive Wheeling IL 60090 United States"/>
    <s v="IL"/>
    <x v="0"/>
    <s v="USA"/>
    <s v="info@swan-analytical-usa.com"/>
    <d v="2026-04-21T00:00:00"/>
    <d v="2026-04-23T00:00:00"/>
    <m/>
    <m/>
    <m/>
    <m/>
  </r>
  <r>
    <n v="18592838400"/>
    <s v="INTERPHEX"/>
    <s v="NYC, NY"/>
    <s v="Sweco"/>
    <s v="https://www.sweco.com/"/>
    <s v="Stand3403"/>
    <m/>
    <m/>
    <m/>
    <m/>
    <m/>
    <m/>
    <s v="8029 Dixie Hwy Florence KY 41042-2941 United States"/>
    <s v="KY"/>
    <x v="0"/>
    <s v="USA"/>
    <s v="info@sweco.com"/>
    <d v="2026-04-21T00:00:00"/>
    <d v="2026-04-23T00:00:00"/>
    <m/>
    <m/>
    <m/>
    <m/>
  </r>
  <r>
    <n v="18168809321"/>
    <s v="INTERPHEX"/>
    <s v="NYC, NY"/>
    <s v="Symex"/>
    <s v="https://scanamcorp.com/symex/"/>
    <s v="Stand2262"/>
    <m/>
    <m/>
    <m/>
    <m/>
    <m/>
    <m/>
    <s v="9505 N Congress Ave 9505 N Congress Ave Kansas City Missouri 641531811 United States"/>
    <s v="MO"/>
    <x v="0"/>
    <s v="USA"/>
    <s v="tkruse@scanamcorp.com"/>
    <d v="2026-04-21T00:00:00"/>
    <d v="2026-04-23T00:00:00"/>
    <m/>
    <m/>
    <m/>
    <m/>
  </r>
  <r>
    <n v="17634244700"/>
    <s v="INTERPHEX"/>
    <s v="NYC, NY"/>
    <s v="Syntegon Pharma Technology, Inc."/>
    <s v="http://www.syntegon.com"/>
    <s v="Stand1719"/>
    <m/>
    <m/>
    <m/>
    <m/>
    <m/>
    <m/>
    <s v="7100 Northland Circle N, Suite 310 Minneapolis MN 55428 United States"/>
    <s v="MN"/>
    <x v="0"/>
    <s v="USA"/>
    <s v="pharma-na@syntegon.com"/>
    <d v="2026-04-21T00:00:00"/>
    <d v="2026-04-23T00:00:00"/>
    <m/>
    <m/>
    <m/>
    <m/>
  </r>
  <r>
    <n v="19198001740"/>
    <s v="INTERPHEX"/>
    <s v="NYC, NY"/>
    <s v="Systec &amp; Solutions Group"/>
    <s v="https://www.systec-solutions.com"/>
    <s v="Stand1107"/>
    <m/>
    <m/>
    <m/>
    <m/>
    <m/>
    <m/>
    <s v="2307 Energy Drive Apex North Carolina 27502 United States"/>
    <s v="NC"/>
    <x v="0"/>
    <s v="USA"/>
    <s v="sales@systec-solutions.us"/>
    <d v="2026-04-21T00:00:00"/>
    <d v="2026-04-23T00:00:00"/>
    <m/>
    <m/>
    <m/>
    <m/>
  </r>
  <r>
    <n v="3335220300"/>
    <s v="INTERPHEX"/>
    <s v="NYC, NY"/>
    <s v="TARSONS PRODUCTS LTD."/>
    <s v="https://www.tarsons.com/"/>
    <s v="Stand4043"/>
    <m/>
    <m/>
    <m/>
    <m/>
    <m/>
    <m/>
    <s v="902 MARTIN BURN BUSINESSS PARK BP-3, SECTOR - V , SALTLAKE KOLKATA West Bengal 700091 India"/>
    <s v="Kolkata"/>
    <x v="2"/>
    <s v="India"/>
    <s v="info@tarsons.com"/>
    <d v="2026-04-21T00:00:00"/>
    <d v="2026-04-23T00:00:00"/>
    <m/>
    <m/>
    <m/>
    <s v="ni"/>
  </r>
  <r>
    <n v="34972290105"/>
    <s v="INTERPHEX"/>
    <s v="NYC, NY"/>
    <s v="TAVIL IND, S.A.U"/>
    <s v="https://tavil.com/"/>
    <s v="Stand2617"/>
    <m/>
    <m/>
    <m/>
    <m/>
    <m/>
    <m/>
    <s v="Poliger Sud, Sector 1 Sant Jaume de LLierca Girona 17854 Spain"/>
    <s v="Girona"/>
    <x v="7"/>
    <s v="Spain"/>
    <s v="comercial@tavil.com"/>
    <d v="2026-04-21T00:00:00"/>
    <d v="2026-04-23T00:00:00"/>
    <m/>
    <m/>
    <m/>
    <m/>
  </r>
  <r>
    <n v="18008777742"/>
    <s v="INTERPHEX"/>
    <s v="NYC, NY"/>
    <s v="Technical Safety Services"/>
    <s v="https://techsafety.com/"/>
    <s v="Stand1562"/>
    <m/>
    <m/>
    <m/>
    <m/>
    <m/>
    <m/>
    <s v="4225 Executive Square Ste 370 La Jolla California 94710 United States"/>
    <s v="CA"/>
    <x v="0"/>
    <s v="USA"/>
    <s v="info@techsafety.com"/>
    <d v="2026-04-21T00:00:00"/>
    <d v="2026-04-23T00:00:00"/>
    <m/>
    <m/>
    <m/>
    <m/>
  </r>
  <r>
    <n v="33559546666"/>
    <s v="INTERPHEX"/>
    <s v="NYC, NY"/>
    <s v="TECHNOFLEX"/>
    <s v="http://www.technoflex.net"/>
    <s v="Stand1243"/>
    <m/>
    <m/>
    <m/>
    <m/>
    <m/>
    <m/>
    <s v="ZA de Bassilour BIDART 64210 France"/>
    <s v="BIDART"/>
    <x v="1"/>
    <s v="France"/>
    <s v="info@technoflex.net"/>
    <d v="2026-04-21T00:00:00"/>
    <d v="2026-04-23T00:00:00"/>
    <m/>
    <m/>
    <m/>
    <m/>
  </r>
  <r>
    <n v="8124315826"/>
    <s v="INTERPHEX"/>
    <s v="NYC, NY"/>
    <s v="Technofour Electronics Pvt Ltd"/>
    <s v="https://teplindia.com/"/>
    <s v="Stand2163"/>
    <m/>
    <m/>
    <m/>
    <m/>
    <m/>
    <m/>
    <s v="Gat No. 3(PT), 5(PT), 243(PT), Kasurdi (Kheba), Khed Shivapur-Saswad Road, Post - Khed Shivapur, Pune Telangana 412 205 India"/>
    <s v="Pune"/>
    <x v="2"/>
    <s v="India"/>
    <s v="teplusa@tepl.co.in"/>
    <d v="2026-04-21T00:00:00"/>
    <d v="2026-04-23T00:00:00"/>
    <m/>
    <m/>
    <m/>
    <s v="av"/>
  </r>
  <r>
    <n v="353449333680"/>
    <s v="INTERPHEX"/>
    <s v="NYC, NY"/>
    <s v="TEG"/>
    <s v="https://www.teg.com/"/>
    <s v="Stand2067"/>
    <m/>
    <m/>
    <m/>
    <m/>
    <m/>
    <m/>
    <s v="Forest Park, Mullingar Business Park Mullingar Westmeath N91 CX80 Ireland"/>
    <s v="Westmeath"/>
    <x v="5"/>
    <s v="Ireland"/>
    <s v="acarey@teg.com"/>
    <d v="2026-04-21T00:00:00"/>
    <d v="2026-04-23T00:00:00"/>
    <m/>
    <m/>
    <m/>
    <m/>
  </r>
  <r>
    <n v="18443092376"/>
    <s v="INTERPHEX"/>
    <s v="NYC, NY"/>
    <s v="Teknipure"/>
    <s v="https://teknipure.com/"/>
    <s v="Stand1342"/>
    <m/>
    <m/>
    <m/>
    <m/>
    <m/>
    <m/>
    <s v="2150 W. Broadway Rd, Suite 104 Mesa Arizona 85202 United States"/>
    <s v="AZ"/>
    <x v="0"/>
    <s v="USA"/>
    <s v="cust-serv@teknipure.com"/>
    <d v="2026-04-21T00:00:00"/>
    <d v="2026-04-23T00:00:00"/>
    <m/>
    <m/>
    <m/>
    <m/>
  </r>
  <r>
    <n v="390546622663"/>
    <s v="INTERPHEX"/>
    <s v="NYC, NY"/>
    <s v="Tema Sinergie S.p.A."/>
    <s v="https://www.temasinergie.com/"/>
    <s v="Stand1218"/>
    <m/>
    <m/>
    <m/>
    <m/>
    <m/>
    <m/>
    <s v="Via Marcello Malpighi 120 Faenza Emilia-Romagna 48018 Italy"/>
    <s v="Romagna"/>
    <x v="3"/>
    <s v="Italy"/>
    <s v="marketing@temasinergie.com"/>
    <d v="2026-04-21T00:00:00"/>
    <d v="2026-04-23T00:00:00"/>
    <m/>
    <m/>
    <m/>
    <m/>
  </r>
  <r>
    <s v="Not Having"/>
    <s v="INTERPHEX"/>
    <s v="NYC, NY"/>
    <s v="TestCompany - LosExhibits"/>
    <m/>
    <s v="StandSM1"/>
    <m/>
    <m/>
    <m/>
    <m/>
    <m/>
    <m/>
    <s v="201 Main Ave Norwalk Connecticut 06851 United States"/>
    <s v="CT"/>
    <x v="0"/>
    <s v="USA"/>
    <m/>
    <d v="2026-04-21T00:00:00"/>
    <d v="2026-04-23T00:00:00"/>
    <m/>
    <m/>
    <m/>
    <m/>
  </r>
  <r>
    <n v="18008399473"/>
    <s v="INTERPHEX"/>
    <s v="NYC, NY"/>
    <s v="Texwipe"/>
    <s v="https://texwipe.com"/>
    <s v="Stand1862"/>
    <m/>
    <m/>
    <m/>
    <m/>
    <m/>
    <m/>
    <s v="1210 S Park Dr Kernersville NC 27284-3104 United States"/>
    <s v="NC"/>
    <x v="0"/>
    <s v="USA"/>
    <s v="info@texwipe.com"/>
    <d v="2026-04-21T00:00:00"/>
    <d v="2026-04-23T00:00:00"/>
    <m/>
    <m/>
    <m/>
    <m/>
  </r>
  <r>
    <n v="16613817950"/>
    <s v="INTERPHEX"/>
    <s v="NYC, NY"/>
    <s v="Tezalon Biotech"/>
    <s v="http://tezalon.bio"/>
    <s v="Stand1006"/>
    <m/>
    <m/>
    <m/>
    <m/>
    <m/>
    <m/>
    <s v="8800 Crippen Street Bakersfield California 93311 United States"/>
    <s v="CA"/>
    <x v="0"/>
    <s v="USA"/>
    <s v="info@tezalon.bio"/>
    <d v="2026-04-21T00:00:00"/>
    <d v="2026-04-23T00:00:00"/>
    <m/>
    <m/>
    <m/>
    <m/>
  </r>
  <r>
    <n v="12073761600"/>
    <s v="INTERPHEX"/>
    <s v="NYC, NY"/>
    <s v="The Strainrite Companies"/>
    <s v="https://www.strainrite.com/"/>
    <s v="Stand3311"/>
    <m/>
    <m/>
    <m/>
    <m/>
    <m/>
    <m/>
    <s v="65 First Flight Dr Auburn, ME 04210-9049 Auburn ME 04210-9049 United States"/>
    <s v="ME"/>
    <x v="0"/>
    <s v="USA"/>
    <s v="info@strainrite.com"/>
    <d v="2026-04-21T00:00:00"/>
    <d v="2026-04-23T00:00:00"/>
    <m/>
    <m/>
    <m/>
    <m/>
  </r>
  <r>
    <n v="17607578080"/>
    <s v="INTERPHEX"/>
    <s v="NYC, NY"/>
    <s v="Thomson Instrument Company"/>
    <s v="https://htslabs.com/"/>
    <s v="Stand1572"/>
    <m/>
    <m/>
    <m/>
    <m/>
    <m/>
    <m/>
    <s v="2091 Rutherford Rd., Suite 150 Carlsbad California 92008 United States"/>
    <s v="CA"/>
    <x v="0"/>
    <s v="USA"/>
    <m/>
    <d v="2026-04-21T00:00:00"/>
    <d v="2026-04-23T00:00:00"/>
    <m/>
    <m/>
    <m/>
    <m/>
  </r>
  <r>
    <n v="18006684437"/>
    <s v="INTERPHEX"/>
    <s v="NYC, NY"/>
    <s v="Tiger-Vac Inc."/>
    <s v="https://www.tiger-vac.com"/>
    <s v="Stand2560"/>
    <m/>
    <m/>
    <m/>
    <m/>
    <m/>
    <m/>
    <s v="11 SW 12th Ave Ste 112 Dania FL 33004-3527 United States"/>
    <s v="FL"/>
    <x v="0"/>
    <s v="USA"/>
    <s v="sales@tiger-vac.com"/>
    <d v="2026-04-21T00:00:00"/>
    <d v="2026-04-23T00:00:00"/>
    <m/>
    <m/>
    <m/>
    <m/>
  </r>
  <r>
    <n v="81526927175"/>
    <s v="INTERPHEX"/>
    <s v="NYC, NY"/>
    <s v="Tipton Corp."/>
    <s v="https://tipton-us.com/"/>
    <s v="Stand3521"/>
    <m/>
    <m/>
    <m/>
    <m/>
    <m/>
    <m/>
    <s v="3-19-21 Toyoda, Minami-ku Nagoya Aichi 457-8566 Japan"/>
    <s v="Aichi"/>
    <x v="6"/>
    <s v="Japan"/>
    <s v="sales-department@tipton.co.jp"/>
    <d v="2026-04-21T00:00:00"/>
    <d v="2026-04-23T00:00:00"/>
    <m/>
    <m/>
    <m/>
    <m/>
  </r>
  <r>
    <n v="4570231718"/>
    <s v="INTERPHEX"/>
    <s v="NYC, NY"/>
    <s v="TITAN Containers A/S"/>
    <s v="https://titancontainers.com/"/>
    <s v="Stand2472,2375"/>
    <m/>
    <m/>
    <m/>
    <m/>
    <m/>
    <m/>
    <s v="Spotorno Alle 4, 2 Taastrup 2630 Denmark"/>
    <s v="Taastrup"/>
    <x v="6"/>
    <s v="Denmark"/>
    <s v="DK@tcmail.eu"/>
    <d v="2026-04-21T00:00:00"/>
    <d v="2026-04-23T00:00:00"/>
    <m/>
    <m/>
    <m/>
    <m/>
  </r>
  <r>
    <n v="17036680114"/>
    <s v="INTERPHEX"/>
    <s v="NYC, NY"/>
    <s v="TMI USA INC."/>
    <s v="www.tmigi.com"/>
    <s v="Stand2068"/>
    <m/>
    <m/>
    <m/>
    <m/>
    <m/>
    <m/>
    <s v="11491 Sunset Hills Rd Ste 310 Reston VA 20190-5244 United States"/>
    <s v="VA"/>
    <x v="0"/>
    <s v="USA"/>
    <s v="chris.hough@tmigi.com"/>
    <d v="2026-04-21T00:00:00"/>
    <d v="2026-04-23T00:00:00"/>
    <m/>
    <m/>
    <m/>
    <m/>
  </r>
  <r>
    <n v="18572253976"/>
    <s v="INTERPHEX"/>
    <s v="NYC, NY"/>
    <s v="Tofflon"/>
    <s v="https://en.tofflon.com"/>
    <s v="Stand3211"/>
    <m/>
    <m/>
    <m/>
    <m/>
    <m/>
    <m/>
    <s v="955 S. Springfield Ave, #107, 1st floor, Building A, Springfield NJ 07081 United States"/>
    <s v="NJ"/>
    <x v="0"/>
    <s v="USA"/>
    <s v="info@tofflon.com"/>
    <d v="2026-04-21T00:00:00"/>
    <d v="2026-04-23T00:00:00"/>
    <m/>
    <m/>
    <m/>
    <m/>
  </r>
  <r>
    <n v="18008281470"/>
    <s v="INTERPHEX"/>
    <s v="NYC, NY"/>
    <s v="Transcat, Inc."/>
    <s v="https://www.transcat.com/customer-service"/>
    <s v="Stand1053"/>
    <m/>
    <m/>
    <m/>
    <m/>
    <m/>
    <m/>
    <s v="35 Vantage Point Drive Rochester New York 14624 United States"/>
    <s v="NY"/>
    <x v="0"/>
    <s v="USA"/>
    <s v="finances@transcat.ca"/>
    <d v="2026-04-21T00:00:00"/>
    <d v="2026-04-23T00:00:00"/>
    <m/>
    <m/>
    <m/>
    <m/>
  </r>
  <r>
    <n v="12696399891"/>
    <s v="INTERPHEX"/>
    <s v="NYC, NY"/>
    <s v="Trelleborg Medical Solutions"/>
    <s v="https://www.trelleborg.com"/>
    <s v="Stand2159"/>
    <m/>
    <m/>
    <m/>
    <m/>
    <m/>
    <m/>
    <s v="1100 Xenium Lane North Plymouth Minnesota 55441 United States"/>
    <s v="MN"/>
    <x v="0"/>
    <s v="USA"/>
    <s v="florance.veronelli@trelleborg.com"/>
    <d v="2026-04-21T00:00:00"/>
    <d v="2026-04-23T00:00:00"/>
    <m/>
    <m/>
    <m/>
    <m/>
  </r>
  <r>
    <n v="18668300796"/>
    <s v="INTERPHEX"/>
    <s v="NYC, NY"/>
    <s v="Trinity Consultants - SafeBridge Regulatory &amp; Life Sciences Group"/>
    <s v="https://www.trinityconsultants.com"/>
    <s v="Stand1138"/>
    <m/>
    <m/>
    <m/>
    <m/>
    <m/>
    <m/>
    <s v="12700 Park Central Dr, Ste 2100 Dallas Texas 75251 United States"/>
    <s v="TX"/>
    <x v="0"/>
    <s v="USA"/>
    <s v="info@trinityconsultants.com"/>
    <d v="2026-04-21T00:00:00"/>
    <d v="2026-04-23T00:00:00"/>
    <m/>
    <m/>
    <m/>
    <m/>
  </r>
  <r>
    <n v="8618917035161"/>
    <s v="INTERPHEX"/>
    <s v="NYC, NY"/>
    <s v="TRON POWER ADVANCED MANUFACTURING (CHUZHOU) CO., LTD."/>
    <s v="https://tron-power.com/"/>
    <s v="Stand1660"/>
    <m/>
    <m/>
    <m/>
    <m/>
    <m/>
    <m/>
    <s v="No. 108 Chuangye Road， Chuzhou Anhui 239544 China"/>
    <s v="Anhui"/>
    <x v="6"/>
    <s v="China"/>
    <s v="merry.chen@tron-power.com"/>
    <d v="2026-04-21T00:00:00"/>
    <d v="2026-04-23T00:00:00"/>
    <m/>
    <m/>
    <m/>
    <m/>
  </r>
  <r>
    <n v="19142393878"/>
    <s v="INTERPHEX"/>
    <s v="NYC, NY"/>
    <s v="TurboFil Packaging Machines LLC"/>
    <s v="https://www.turbofil.com"/>
    <s v="Stand2860"/>
    <m/>
    <m/>
    <m/>
    <m/>
    <m/>
    <m/>
    <s v="30 Beach St Mount Vernon New York 105501702 United States"/>
    <s v="NY"/>
    <x v="0"/>
    <s v="USA"/>
    <s v="info@turbofil.com"/>
    <d v="2026-04-21T00:00:00"/>
    <d v="2026-04-23T00:00:00"/>
    <m/>
    <m/>
    <m/>
    <m/>
  </r>
  <r>
    <n v="18003723172"/>
    <s v="INTERPHEX"/>
    <s v="NYC, NY"/>
    <s v="UFP Technologies Inc"/>
    <s v="https://www.bio-shell.com/"/>
    <s v="Stand1458"/>
    <m/>
    <m/>
    <m/>
    <m/>
    <m/>
    <m/>
    <s v="100 Hale Street Newburyport Massachusetts 01950 United States"/>
    <s v="MA"/>
    <x v="0"/>
    <s v="USA"/>
    <s v="info@bio-shell.com"/>
    <d v="2026-04-21T00:00:00"/>
    <d v="2026-04-23T00:00:00"/>
    <m/>
    <m/>
    <m/>
    <m/>
  </r>
  <r>
    <n v="19734028855"/>
    <s v="INTERPHEX"/>
    <s v="NYC, NY"/>
    <s v="Uhlmann Packaging Systems LP"/>
    <s v="https://www.uhlmann.de"/>
    <s v="Stand1329D"/>
    <m/>
    <m/>
    <m/>
    <m/>
    <m/>
    <m/>
    <s v="44 Indian Ln E Towaco NJ 07082-1032 United States"/>
    <s v="NJ"/>
    <x v="0"/>
    <s v="USA"/>
    <s v="info@uhlmann-usa.com"/>
    <d v="2026-04-21T00:00:00"/>
    <d v="2026-04-23T00:00:00"/>
    <m/>
    <m/>
    <m/>
    <m/>
  </r>
  <r>
    <n v="13193358674"/>
    <s v="INTERPHEX"/>
    <s v="NYC, NY"/>
    <s v="UI Pharmaceuticals"/>
    <s v="https://uip.pharmacy.uiowa.edu/"/>
    <s v="Stand3753"/>
    <m/>
    <m/>
    <m/>
    <m/>
    <m/>
    <m/>
    <s v="115 S Grand Ave Iowa City Iowa 52242 United States"/>
    <s v="IA"/>
    <x v="0"/>
    <s v="USA"/>
    <s v="UIPHARMA-TalktoUS@uiowa.edu"/>
    <d v="2026-04-21T00:00:00"/>
    <d v="2026-04-23T00:00:00"/>
    <m/>
    <m/>
    <m/>
    <m/>
  </r>
  <r>
    <n v="12814422208"/>
    <s v="INTERPHEX"/>
    <s v="NYC, NY"/>
    <s v="Ultraclean Electropolish Inc"/>
    <s v="https://ultracleanep.com/"/>
    <s v="Stand1340"/>
    <m/>
    <m/>
    <m/>
    <m/>
    <m/>
    <m/>
    <s v="1814 Sunny Dr Houston TX 77093-1829 United States"/>
    <s v="TX"/>
    <x v="0"/>
    <s v="USA"/>
    <m/>
    <d v="2026-04-21T00:00:00"/>
    <d v="2026-04-23T00:00:00"/>
    <m/>
    <m/>
    <m/>
    <m/>
  </r>
  <r>
    <n v="19735904208"/>
    <s v="INTERPHEX"/>
    <s v="NYC, NY"/>
    <s v="Uniclean Division of Unifirst Corp"/>
    <s v="https://uniclean.com"/>
    <s v="Stand2836"/>
    <m/>
    <m/>
    <m/>
    <m/>
    <m/>
    <m/>
    <s v="8 Hickson Pl Maplewood New Jersey 07040 United States"/>
    <s v="NJ"/>
    <x v="0"/>
    <s v="USA"/>
    <s v="james_tilton@unifirst.com"/>
    <d v="2026-04-21T00:00:00"/>
    <d v="2026-04-23T00:00:00"/>
    <m/>
    <m/>
    <m/>
    <m/>
  </r>
  <r>
    <n v="19313623304"/>
    <s v="INTERPHEX"/>
    <s v="NYC, NY"/>
    <s v="USA Borescopes"/>
    <s v="https://www.usaborescopes.com"/>
    <s v="Stand1146"/>
    <m/>
    <m/>
    <m/>
    <m/>
    <m/>
    <m/>
    <s v="2061 Bearden Rd Clarksville TN 37043-8721 United States"/>
    <s v="TN"/>
    <x v="0"/>
    <s v="USA"/>
    <s v="Sales@USABorescopes.com"/>
    <d v="2026-04-21T00:00:00"/>
    <d v="2026-04-23T00:00:00"/>
    <m/>
    <m/>
    <m/>
    <m/>
  </r>
  <r>
    <n v="19843250352"/>
    <s v="INTERPHEX"/>
    <s v="NYC, NY"/>
    <s v="USA Pack Machines LLC"/>
    <s v="https://usapack.net/"/>
    <s v="Stand1037"/>
    <m/>
    <m/>
    <m/>
    <m/>
    <m/>
    <m/>
    <s v="402 Apricot Cir Morrisville North Carolina 27560 United States"/>
    <s v="NC"/>
    <x v="0"/>
    <s v="USA"/>
    <s v="boff@usapack.net"/>
    <d v="2026-04-21T00:00:00"/>
    <d v="2026-04-23T00:00:00"/>
    <m/>
    <m/>
    <m/>
    <m/>
  </r>
  <r>
    <n v="18004089454"/>
    <s v="INTERPHEX"/>
    <s v="NYC, NY"/>
    <s v="Vaisala Inc"/>
    <s v="https://www.vaisala.com/en/industries-applications/life-science"/>
    <s v="Stand2153"/>
    <m/>
    <m/>
    <m/>
    <m/>
    <m/>
    <m/>
    <s v="3 Van de Graaff Drive Burlington MA 01801 United States"/>
    <s v="MA"/>
    <x v="0"/>
    <s v="USA"/>
    <s v="us-customersupport@vaisala.com"/>
    <d v="2026-04-21T00:00:00"/>
    <d v="2026-04-23T00:00:00"/>
    <m/>
    <m/>
    <m/>
    <m/>
  </r>
  <r>
    <n v="15104450505"/>
    <s v="INTERPHEX"/>
    <s v="NYC, NY"/>
    <s v="ValGenesis, Inc"/>
    <s v="https://www.valgenesis.com/"/>
    <s v="Stand3552"/>
    <m/>
    <m/>
    <m/>
    <m/>
    <m/>
    <m/>
    <s v="5201 Great America Parkway Suite 354 Santa Clara California 95054 United States"/>
    <s v="CA"/>
    <x v="0"/>
    <s v="USA"/>
    <s v="info@valgenesis.com"/>
    <d v="2026-04-21T00:00:00"/>
    <d v="2026-04-23T00:00:00"/>
    <m/>
    <m/>
    <m/>
    <m/>
  </r>
  <r>
    <n v="12405291673"/>
    <s v="INTERPHEX"/>
    <s v="NYC, NY"/>
    <s v="VaLogic"/>
    <s v="https://valogicbio.com/"/>
    <s v="Stand2059"/>
    <m/>
    <m/>
    <m/>
    <m/>
    <m/>
    <m/>
    <s v="21 Byte CT Frederick Maryland 21701 United States"/>
    <s v="MD"/>
    <x v="0"/>
    <s v="USA"/>
    <s v="contactus@valogicbio.com"/>
    <d v="2026-04-21T00:00:00"/>
    <d v="2026-04-23T00:00:00"/>
    <m/>
    <m/>
    <m/>
    <m/>
  </r>
  <r>
    <n v="18338282522"/>
    <s v="INTERPHEX"/>
    <s v="NYC, NY"/>
    <s v="Vatalab"/>
    <s v="https://vatalab.com/"/>
    <s v="Stand1252"/>
    <m/>
    <m/>
    <m/>
    <m/>
    <m/>
    <m/>
    <s v="806 W S Airport Rd Norfolk Nebraska 68701 United States"/>
    <s v="NE"/>
    <x v="0"/>
    <s v="USA"/>
    <s v="info@vatalab.com"/>
    <d v="2026-04-21T00:00:00"/>
    <d v="2026-04-23T00:00:00"/>
    <m/>
    <m/>
    <m/>
    <m/>
  </r>
  <r>
    <n v="15132720131"/>
    <s v="INTERPHEX"/>
    <s v="NYC, NY"/>
    <s v="VEGA Americas, Inc."/>
    <s v="https://www.vega.com/en-us"/>
    <s v="Stand3252"/>
    <m/>
    <m/>
    <m/>
    <m/>
    <m/>
    <m/>
    <s v="4170 Rosslyn Dr Cincinnati Ohio 45209 United States"/>
    <s v="OH"/>
    <x v="0"/>
    <s v="USA"/>
    <s v="c.groom@vega.com"/>
    <d v="2026-04-21T00:00:00"/>
    <d v="2026-04-23T00:00:00"/>
    <m/>
    <m/>
    <m/>
    <m/>
  </r>
  <r>
    <n v="16106448335"/>
    <s v="INTERPHEX"/>
    <s v="NYC, NY"/>
    <s v="Veltek Associates, Inc."/>
    <s v="https://sterile.com/"/>
    <s v="Stand2523"/>
    <m/>
    <m/>
    <m/>
    <m/>
    <m/>
    <m/>
    <s v="15 Lee Blvd Malvern PA 19355-1234 United States"/>
    <s v="PA"/>
    <x v="0"/>
    <s v="USA"/>
    <s v="sales@sterile.com"/>
    <d v="2026-04-21T00:00:00"/>
    <d v="2026-04-23T00:00:00"/>
    <m/>
    <m/>
    <m/>
    <m/>
  </r>
  <r>
    <n v="16174291094"/>
    <s v="INTERPHEX"/>
    <s v="NYC, NY"/>
    <s v="VEOLIA"/>
    <s v="https://www.veoliawatertech.com/en"/>
    <s v="Stand2036"/>
    <m/>
    <m/>
    <m/>
    <m/>
    <m/>
    <m/>
    <s v="53 State St, Suite 14 Boston, Massachusetts, 02109, United States"/>
    <s v="MA"/>
    <x v="0"/>
    <s v="USA"/>
    <s v="andrew.emley@veolia.com"/>
    <d v="2026-04-21T00:00:00"/>
    <d v="2026-04-23T00:00:00"/>
    <m/>
    <m/>
    <m/>
    <m/>
  </r>
  <r>
    <n v="12677570351"/>
    <s v="INTERPHEX"/>
    <s v="NYC, NY"/>
    <s v="Verder Scientific, Inc."/>
    <s v="https://www.verder-scientific.com/"/>
    <s v="Stand3162"/>
    <m/>
    <m/>
    <m/>
    <m/>
    <m/>
    <m/>
    <s v="11 Penns Trail Suite 300 Newtown PA 18940-4800 United States"/>
    <s v="PA"/>
    <x v="0"/>
    <s v="USA"/>
    <s v="info-us@verder-scientific.com"/>
    <d v="2026-04-21T00:00:00"/>
    <d v="2026-04-23T00:00:00"/>
    <m/>
    <m/>
    <m/>
    <m/>
  </r>
  <r>
    <n v="33473337070"/>
    <s v="INTERPHEX"/>
    <s v="NYC, NY"/>
    <s v="Verdot"/>
    <s v="https://www.verdot-biotechnologies.com"/>
    <s v="Stand1768"/>
    <m/>
    <m/>
    <m/>
    <m/>
    <m/>
    <m/>
    <s v="2 Rue André Messager Parc EERA Riom 63200 France"/>
    <s v="Riom"/>
    <x v="1"/>
    <s v="France"/>
    <s v="info@verdot-biotechnologies.com"/>
    <d v="2026-04-21T00:00:00"/>
    <d v="2026-04-23T00:00:00"/>
    <m/>
    <m/>
    <m/>
    <m/>
  </r>
  <r>
    <n v="12319431171"/>
    <s v="INTERPHEX"/>
    <s v="NYC, NY"/>
    <s v="ViewTech Borescopes"/>
    <s v="https://www.ViewTech.com"/>
    <s v="Stand1943"/>
    <m/>
    <m/>
    <m/>
    <m/>
    <m/>
    <m/>
    <s v="1745 Barlow St Traverse City MI 49686-4745 United States"/>
    <s v="MI"/>
    <x v="0"/>
    <s v="USA"/>
    <s v="info@viewtech.com"/>
    <d v="2026-04-21T00:00:00"/>
    <d v="2026-04-23T00:00:00"/>
    <m/>
    <m/>
    <m/>
    <m/>
  </r>
  <r>
    <n v="18008380151"/>
    <s v="INTERPHEX"/>
    <s v="NYC, NY"/>
    <s v="Vileda Professional"/>
    <s v="https://ce.vileda-professional.com"/>
    <s v="Stand1772"/>
    <m/>
    <m/>
    <m/>
    <m/>
    <m/>
    <m/>
    <s v="2188 Diehl Rd Aurora IL 60502-8775 United States"/>
    <s v="IL"/>
    <x v="0"/>
    <s v="USA"/>
    <s v="gina.digiovanni@fhp-ww.com"/>
    <d v="2026-04-21T00:00:00"/>
    <d v="2026-04-23T00:00:00"/>
    <m/>
    <m/>
    <m/>
    <m/>
  </r>
  <r>
    <n v="17704224281"/>
    <s v="INTERPHEX"/>
    <s v="NYC, NY"/>
    <s v="ViscoTec-America Inc."/>
    <s v="https://www.viscotec-america.com"/>
    <s v="Stand1226"/>
    <m/>
    <m/>
    <m/>
    <m/>
    <m/>
    <m/>
    <s v="1955 Vaughn Rd NW Ste 209 Kennesaw GA 30144-7808 United States"/>
    <s v="GA"/>
    <x v="0"/>
    <s v="USA"/>
    <s v="patrick.kieselbach@viscotec-america.com"/>
    <d v="2026-04-21T00:00:00"/>
    <d v="2026-04-23T00:00:00"/>
    <m/>
    <m/>
    <m/>
    <m/>
  </r>
  <r>
    <n v="16087564930"/>
    <s v="INTERPHEX"/>
    <s v="NYC, NY"/>
    <s v="VNE Corp"/>
    <s v="https://www.vnestainless.com/"/>
    <s v="Stand2709"/>
    <m/>
    <m/>
    <m/>
    <m/>
    <m/>
    <m/>
    <s v="PO Box 1698 Janesville Wisconsin 53547 United States"/>
    <s v="WI"/>
    <x v="0"/>
    <s v="USA"/>
    <s v="stainless@vnecorp.com"/>
    <d v="2026-04-21T00:00:00"/>
    <d v="2026-04-23T00:00:00"/>
    <m/>
    <m/>
    <m/>
    <m/>
  </r>
  <r>
    <n v="18003239077"/>
    <s v="INTERPHEX"/>
    <s v="NYC, NY"/>
    <s v="Vonco Products"/>
    <s v="https://www.vonco.com/"/>
    <s v="Stand2461"/>
    <m/>
    <m/>
    <m/>
    <m/>
    <m/>
    <m/>
    <s v="10826 250th Ave Trevor Wisconsin 53179 United States"/>
    <s v="WI"/>
    <x v="0"/>
    <s v="USA"/>
    <s v="sales@vonco.com"/>
    <d v="2026-04-21T00:00:00"/>
    <d v="2026-04-23T00:00:00"/>
    <m/>
    <m/>
    <m/>
    <m/>
  </r>
  <r>
    <n v="19738739155"/>
    <s v="INTERPHEX"/>
    <s v="NYC, NY"/>
    <s v="WAB US Corp."/>
    <s v="https://www.wab-group.com/en/"/>
    <s v="Stand2057"/>
    <m/>
    <m/>
    <m/>
    <m/>
    <m/>
    <m/>
    <s v="3 Pearl Court, Suite E, Suite E Allendale New Jersey 07401 United States"/>
    <s v="NJ"/>
    <x v="0"/>
    <s v="USA"/>
    <s v="wab-us@wab-group.com"/>
    <d v="2026-04-21T00:00:00"/>
    <d v="2026-04-23T00:00:00"/>
    <m/>
    <m/>
    <m/>
    <m/>
  </r>
  <r>
    <n v="16123325681"/>
    <s v="INTERPHEX"/>
    <s v="NYC, NY"/>
    <s v="Wanner Engineering"/>
    <s v="https://www.wannerpumps.com"/>
    <s v="Stand3524"/>
    <m/>
    <m/>
    <m/>
    <m/>
    <m/>
    <m/>
    <s v="1204 Chestnut Ave Minneapolis Minnesota 55403 United States"/>
    <s v="MN"/>
    <x v="0"/>
    <s v="USA"/>
    <s v="sales@wannereng.com"/>
    <d v="2026-04-21T00:00:00"/>
    <d v="2026-04-23T00:00:00"/>
    <m/>
    <m/>
    <m/>
    <m/>
  </r>
  <r>
    <n v="18002828823"/>
    <s v="INTERPHEX"/>
    <s v="NYC, NY"/>
    <s v="Watson-Marlow Fluid Technology Solutions"/>
    <s v="https://www.wmfts.com"/>
    <s v="Stand2753"/>
    <m/>
    <m/>
    <m/>
    <m/>
    <m/>
    <m/>
    <s v="37 Technology Park Wilmington Massachusetts 01887 United States"/>
    <s v="MA"/>
    <x v="0"/>
    <s v="USA"/>
    <s v="info.us@wmfts.com"/>
    <d v="2026-04-21T00:00:00"/>
    <d v="2026-04-23T00:00:00"/>
    <m/>
    <m/>
    <m/>
    <m/>
  </r>
  <r>
    <n v="18003459800"/>
    <s v="INTERPHEX"/>
    <s v="NYC, NY"/>
    <s v="West Pharmaceutical Services"/>
    <s v="https://www.westpharma.com"/>
    <s v="Stand1557"/>
    <m/>
    <m/>
    <m/>
    <m/>
    <m/>
    <m/>
    <s v="530 Herman O West Dr Exton PA 19341-1147 United States"/>
    <s v="PA"/>
    <x v="0"/>
    <s v="USA"/>
    <s v="meetwest@westpharma.com"/>
    <d v="2026-04-21T00:00:00"/>
    <d v="2026-04-23T00:00:00"/>
    <m/>
    <m/>
    <m/>
    <m/>
  </r>
  <r>
    <n v="12156319700"/>
    <s v="INTERPHEX"/>
    <s v="NYC, NY"/>
    <s v="Wexler Packaging Products"/>
    <s v="https://wexlerpackaging.com/"/>
    <s v="Stand3513"/>
    <m/>
    <m/>
    <m/>
    <m/>
    <m/>
    <m/>
    <s v="777 Schwab Rd Ste M Hatfield PA 19440-3272 United States"/>
    <s v="PA"/>
    <x v="0"/>
    <s v="USA"/>
    <s v="Sales@wexlerpackaging.com"/>
    <d v="2026-04-21T00:00:00"/>
    <d v="2026-04-23T00:00:00"/>
    <m/>
    <m/>
    <m/>
    <m/>
  </r>
  <r>
    <n v="18667535309"/>
    <s v="INTERPHEX"/>
    <s v="NYC, NY"/>
    <s v="WillScot"/>
    <s v="https://www.WillScot.com"/>
    <s v="Stand3943"/>
    <m/>
    <m/>
    <m/>
    <m/>
    <m/>
    <m/>
    <s v="4646 E Van Buren St., Suite 400 Phoenix Arizona 85008 United States"/>
    <s v="AZ"/>
    <x v="0"/>
    <s v="USA"/>
    <s v="customersuccess@willscot.com"/>
    <d v="2026-04-21T00:00:00"/>
    <d v="2026-04-23T00:00:00"/>
    <m/>
    <m/>
    <m/>
    <m/>
  </r>
  <r>
    <n v="16783448300"/>
    <s v="INTERPHEX"/>
    <s v="NYC, NY"/>
    <s v="WIPOTEC"/>
    <s v="https://www.wipotec.com/US"/>
    <s v="Stand2261"/>
    <m/>
    <m/>
    <m/>
    <m/>
    <m/>
    <m/>
    <s v="825 Marathon Pkwy Lawrenceville GA 30046-2857 United States"/>
    <s v="GA"/>
    <x v="0"/>
    <s v="USA"/>
    <s v="info@wipotec.com"/>
    <d v="2026-04-21T00:00:00"/>
    <d v="2026-04-23T00:00:00"/>
    <m/>
    <m/>
    <m/>
    <m/>
  </r>
  <r>
    <n v="19494138996"/>
    <s v="INTERPHEX"/>
    <s v="NYC, NY"/>
    <s v="Wiskind Cleanroom Inc."/>
    <s v="https://wiskindcleanroom.com/"/>
    <s v="Stand1961"/>
    <m/>
    <m/>
    <m/>
    <m/>
    <m/>
    <m/>
    <s v="2070 S Hellman Ave Ontario California 91761 United States"/>
    <s v="CA"/>
    <x v="0"/>
    <s v="USA"/>
    <s v="michael.wang@wiskind.com"/>
    <d v="2026-04-21T00:00:00"/>
    <d v="2026-04-23T00:00:00"/>
    <m/>
    <m/>
    <m/>
    <m/>
  </r>
  <r>
    <n v="8675527806543"/>
    <s v="INTERPHEX"/>
    <s v="NYC, NY"/>
    <s v="X&amp;Y Industrial Company Limited"/>
    <s v="https://www.xing-ye.com"/>
    <s v="Stand2167"/>
    <m/>
    <m/>
    <m/>
    <m/>
    <m/>
    <m/>
    <s v="25F, Building A, Huizhi R&amp;D Center, Xixiang Street, Bao'an District, Shenzhen City, Guangdong Province Shenzhen Guangdong 518100 China"/>
    <s v="Guangdong"/>
    <x v="6"/>
    <s v="China"/>
    <s v="Marketing-sz@xing-ye.com"/>
    <d v="2026-04-21T00:00:00"/>
    <d v="2026-04-23T00:00:00"/>
    <m/>
    <m/>
    <m/>
    <m/>
  </r>
  <r>
    <n v="19143235700"/>
    <s v="INTERPHEX"/>
    <s v="NYC, NY"/>
    <s v="Xylem Water Solutions"/>
    <s v="https://www.xylem.com/"/>
    <s v="Stand3737"/>
    <m/>
    <m/>
    <m/>
    <m/>
    <m/>
    <m/>
    <s v="301 Water Street SE Suite 200 Washington DC 20003 United States"/>
    <s v="WA"/>
    <x v="0"/>
    <s v="USA"/>
    <m/>
    <d v="2026-04-21T00:00:00"/>
    <d v="2026-04-23T00:00:00"/>
    <m/>
    <m/>
    <m/>
    <m/>
  </r>
  <r>
    <n v="18432250571"/>
    <s v="INTERPHEX"/>
    <s v="NYC, NY"/>
    <s v="ZELTWANGER Leak Testing &amp; Automation LP"/>
    <s v="http://www.zeltwanger.com"/>
    <s v="Stand2072"/>
    <m/>
    <m/>
    <m/>
    <m/>
    <m/>
    <m/>
    <s v="4947 FARGO STREET NORTH CHARLESTON SC 29418 United States"/>
    <s v="SC"/>
    <x v="0"/>
    <s v="USA"/>
    <s v="contact.lta@zeltwanger.com"/>
    <d v="2026-04-21T00:00:00"/>
    <d v="2026-04-23T00:00:00"/>
    <m/>
    <m/>
    <m/>
    <m/>
  </r>
  <r>
    <n v="16109556382"/>
    <s v="INTERPHEX"/>
    <s v="NYC, NY"/>
    <s v="ZETA USA Inc."/>
    <s v="https://www.zeta.com/en/"/>
    <s v="Stand1341"/>
    <m/>
    <m/>
    <m/>
    <m/>
    <m/>
    <m/>
    <s v="2200 Renaissance Blvd. Suite 170 King of Prussia Pennsylvania 19406 United States"/>
    <s v="PA"/>
    <x v="0"/>
    <s v="USA"/>
    <s v="sales-usa@zeta.com"/>
    <d v="2026-04-21T00:00:00"/>
    <d v="2026-04-23T00:00:00"/>
    <m/>
    <m/>
    <m/>
    <m/>
  </r>
  <r>
    <n v="14438424400"/>
    <s v="INTERPHEX"/>
    <s v="NYC, NY"/>
    <s v="Noxilizer Inc"/>
    <s v="https://noxilizer.com/"/>
    <n v="1374"/>
    <m/>
    <m/>
    <m/>
    <m/>
    <m/>
    <m/>
    <s v="1334 Ashton Rd Ste E Hanover MD 21076-3155 United States"/>
    <s v="MD"/>
    <x v="0"/>
    <s v="USA"/>
    <s v="INFO@NOXILIZER.COM"/>
    <d v="2026-04-21T00:00:00"/>
    <d v="2026-04-23T00:00:00"/>
    <m/>
    <m/>
    <m/>
    <m/>
  </r>
  <r>
    <s v="Nothaving"/>
    <s v="INTERPHEX"/>
    <s v="NYC, NY"/>
    <s v="Dynaco Doors"/>
    <s v="https://www.dynacodoor.us/"/>
    <n v="2265"/>
    <m/>
    <m/>
    <m/>
    <m/>
    <m/>
    <m/>
    <s v="13850 101st Street Kenosha Wisconsin 53142 United States"/>
    <s v="WI"/>
    <x v="0"/>
    <s v="USA"/>
    <s v="leads.hpd.us@4frontes.com"/>
    <d v="2026-04-21T00:00:00"/>
    <d v="2026-04-23T00:00:00"/>
    <m/>
    <m/>
    <m/>
    <m/>
  </r>
  <r>
    <s v="Nothaving"/>
    <s v="INTERPHEX"/>
    <s v="NYC, NY"/>
    <s v="Accugen Laboratories, Inc."/>
    <s v="http://go.accugenlabs.com"/>
    <n v="3707"/>
    <m/>
    <m/>
    <m/>
    <m/>
    <m/>
    <m/>
    <s v="2121 W Army Trail Road Addison Illinois 60601 United States"/>
    <s v="IL"/>
    <x v="0"/>
    <s v="USA"/>
    <s v="support@accugenlabs.com"/>
    <d v="2026-04-21T00:00:00"/>
    <d v="2026-04-23T00:00:00"/>
    <m/>
    <m/>
    <m/>
    <m/>
  </r>
  <r>
    <s v="Nothaving"/>
    <s v="INTERPHEX"/>
    <s v="NYC, NY"/>
    <s v="Ackley Hartnett"/>
    <s v="https://www.ackleyhartnett.com/"/>
    <n v="2273"/>
    <m/>
    <m/>
    <m/>
    <m/>
    <m/>
    <m/>
    <s v="2100 Cabot Blvd W Suite 100 Langhorne PA 19047 United States"/>
    <s v="PA"/>
    <x v="0"/>
    <s v="USA"/>
    <s v="Info@ackleyhartnett.com"/>
    <d v="2026-04-21T00:00:00"/>
    <d v="2026-04-23T00:00:00"/>
    <m/>
    <m/>
    <m/>
    <m/>
  </r>
  <r>
    <n v="19543232543"/>
    <s v="INTERPHEX"/>
    <s v="NYC, NY"/>
    <s v="Adasoft USA"/>
    <s v="http://www.adasoft.com"/>
    <n v="4053"/>
    <m/>
    <m/>
    <m/>
    <m/>
    <m/>
    <m/>
    <s v="150 S Pine Island Rd Suite 300-341 Plantation Florida 33324 United States"/>
    <s v="FL"/>
    <x v="0"/>
    <s v="USA"/>
    <s v="info.usa@adasoft.com"/>
    <d v="2026-04-21T00:00:00"/>
    <d v="2026-04-23T00:00:00"/>
    <m/>
    <m/>
    <m/>
    <m/>
  </r>
  <r>
    <n v="12677688538"/>
    <s v="INTERPHEX"/>
    <s v="NYC, NY"/>
    <s v="ADiYA"/>
    <s v="https://adiyapharma.com"/>
    <n v="4253"/>
    <m/>
    <m/>
    <m/>
    <m/>
    <m/>
    <m/>
    <s v="94 County Line Rd, Ste B Colmar PA 18915 United States"/>
    <s v="PA"/>
    <x v="0"/>
    <s v="USA"/>
    <s v="kp@adiyapharma.com"/>
    <d v="2026-04-21T00:00:00"/>
    <d v="2026-04-23T00:00:00"/>
    <m/>
    <m/>
    <m/>
    <m/>
  </r>
  <r>
    <s v="Nothaving"/>
    <s v="INTERPHEX"/>
    <s v="NYC, NY"/>
    <s v="Alsico Hi Tec"/>
    <s v="https://www.alsicohightech.com/en"/>
    <n v="1472"/>
    <m/>
    <m/>
    <m/>
    <m/>
    <m/>
    <m/>
    <s v="21600 Lassen St. Chatsworth California 91311 United States"/>
    <s v="CA"/>
    <x v="0"/>
    <s v="USA"/>
    <s v="info@alsicohightech.be"/>
    <d v="2026-04-21T00:00:00"/>
    <d v="2026-04-23T00:00:00"/>
    <m/>
    <m/>
    <m/>
    <m/>
  </r>
  <r>
    <s v="Nothaving"/>
    <s v="INTERPHEX"/>
    <s v="NYC, NY"/>
    <s v="Kaye - Subsidiary of Amphenol"/>
    <s v="https://www.kayeinstruments.com"/>
    <n v="1944"/>
    <m/>
    <m/>
    <m/>
    <m/>
    <m/>
    <m/>
    <s v="Sinsheimer Strasse 6 St. Marys Pennsylvania 15857 United States"/>
    <s v="PA"/>
    <x v="0"/>
    <s v="USA"/>
    <s v="marketing@amphenol-sensors.com"/>
    <d v="2026-04-21T00:00:00"/>
    <d v="2026-04-23T00:00:00"/>
    <m/>
    <m/>
    <m/>
    <m/>
  </r>
  <r>
    <s v="Nothaving"/>
    <s v="INTERPHEX"/>
    <s v="NYC, NY"/>
    <s v="Antares Vision Group"/>
    <s v="https://www.antaresvisiongroup.com"/>
    <n v="2821"/>
    <m/>
    <m/>
    <m/>
    <m/>
    <m/>
    <m/>
    <s v="200 Century Parkway, Suite C Mount Laurel New Jersey 08054 United States"/>
    <s v="NJ"/>
    <x v="0"/>
    <s v="USA"/>
    <s v="sales.us@antaresvision.com"/>
    <d v="2026-04-21T00:00:00"/>
    <d v="2026-04-23T00:00:00"/>
    <m/>
    <m/>
    <m/>
    <m/>
  </r>
  <r>
    <n v="18008809830"/>
    <s v="INTERPHEX"/>
    <s v="NYC, NY"/>
    <s v="AZO Inc"/>
    <s v="https://www.azo-inc.com/"/>
    <n v="3931"/>
    <m/>
    <m/>
    <m/>
    <m/>
    <m/>
    <m/>
    <s v="4445 Malone Rd Memphis TN 38118-7304 United States"/>
    <s v="TN"/>
    <x v="0"/>
    <s v="USA"/>
    <s v="info-azo-use@azo.com"/>
    <d v="2026-04-21T00:00:00"/>
    <d v="2026-04-23T00:00:00"/>
    <m/>
    <m/>
    <m/>
    <m/>
  </r>
  <r>
    <n v="16313936800"/>
    <s v="INTERPHEX"/>
    <s v="NYC, NY"/>
    <s v="BEC Testing"/>
    <s v="https://www.bectesting.com"/>
    <n v="4058"/>
    <m/>
    <m/>
    <m/>
    <m/>
    <m/>
    <m/>
    <s v="50 Gazza Boulevard Farmingdale, NY New York 11735 United States"/>
    <s v="NY"/>
    <x v="0"/>
    <s v="USA"/>
    <s v="info@banaelectric.com"/>
    <d v="2026-04-21T00:00:00"/>
    <d v="2026-04-23T00:00:00"/>
    <m/>
    <m/>
    <m/>
    <m/>
  </r>
  <r>
    <n v="18606697380"/>
    <s v="INTERPHEX"/>
    <s v="NYC, NY"/>
    <s v="Bausch Advanced Technologies Inc"/>
    <s v="http://www.bausch-group.com"/>
    <n v="4143"/>
    <m/>
    <m/>
    <m/>
    <m/>
    <m/>
    <m/>
    <s v="115 Nod Rd Clinton CT 06413-1058 United States"/>
    <s v="CT"/>
    <x v="0"/>
    <s v="USA"/>
    <s v="contact@bausch-group.com"/>
    <d v="2026-04-21T00:00:00"/>
    <d v="2026-04-23T00:00:00"/>
    <m/>
    <m/>
    <m/>
    <m/>
  </r>
  <r>
    <s v="Nothaving"/>
    <s v="INTERPHEX"/>
    <s v="NYC, NY"/>
    <s v="BFC Technologies Inc."/>
    <s v="https://www.bfc-tech.com/"/>
    <n v="2037"/>
    <m/>
    <m/>
    <m/>
    <m/>
    <m/>
    <m/>
    <s v="145 Gibraltar Road ON Vaughan L4H 4P9 Canada"/>
    <s v="Vaughan"/>
    <x v="0"/>
    <s v="Canada"/>
    <s v="alamore@bfc-tech.com"/>
    <d v="2026-04-21T00:00:00"/>
    <d v="2026-04-23T00:00:00"/>
    <m/>
    <m/>
    <m/>
    <m/>
  </r>
  <r>
    <n v="864000589000"/>
    <s v="INTERPHEX"/>
    <s v="NYC, NY"/>
    <s v="Bio-Link Biological Applied Technologies Trade and Development (Shanghai) Co., Ltd."/>
    <s v="https://www.biolink.com"/>
    <n v="1169"/>
    <m/>
    <m/>
    <m/>
    <m/>
    <m/>
    <m/>
    <s v="Block A&amp;B, No. 650 Chengfeng Road, Pudong New Area Shanghai China 201200 China"/>
    <s v="Shanghai"/>
    <x v="6"/>
    <s v="China"/>
    <s v="info@biolink.com"/>
    <d v="2026-04-21T00:00:00"/>
    <d v="2026-04-23T00:00:00"/>
    <m/>
    <m/>
    <m/>
    <m/>
  </r>
  <r>
    <n v="14586785000"/>
    <s v="INTERPHEX"/>
    <s v="NYC, NY"/>
    <s v="Blue Line A/S"/>
    <s v="https://blue-line.com/pharma-it"/>
    <n v="2874"/>
    <m/>
    <m/>
    <m/>
    <m/>
    <m/>
    <m/>
    <s v="600 Park Offices Drive Durham NC 27709 United States"/>
    <s v="NC"/>
    <x v="0"/>
    <s v="USA"/>
    <s v="sales@blue-line.com"/>
    <d v="2026-04-21T00:00:00"/>
    <d v="2026-04-23T00:00:00"/>
    <m/>
    <m/>
    <m/>
    <m/>
  </r>
  <r>
    <s v="Nothaving"/>
    <s v="INTERPHEX"/>
    <s v="NYC, NY"/>
    <s v="BA Sciences"/>
    <s v="https://www.basciences.com/"/>
    <n v="1255"/>
    <m/>
    <m/>
    <m/>
    <m/>
    <m/>
    <m/>
    <s v="14 Manor Pkwy Salem NH 03079-2841 United States"/>
    <s v="NH"/>
    <x v="0"/>
    <s v="USA"/>
    <s v="jennifer.barroso@basciences.com"/>
    <d v="2026-04-21T00:00:00"/>
    <d v="2026-04-23T00:00:00"/>
    <m/>
    <m/>
    <m/>
    <m/>
  </r>
  <r>
    <n v="16319122300"/>
    <s v="INTERPHEX"/>
    <s v="NYC, NY"/>
    <s v="Buchiglas USA Corp."/>
    <s v="https://www.buchiglas.com"/>
    <n v="4024"/>
    <m/>
    <m/>
    <m/>
    <m/>
    <m/>
    <m/>
    <s v="80 Bridge Road Islandia New York 11749 United States"/>
    <s v="NY"/>
    <x v="0"/>
    <s v="USA"/>
    <s v="info@buchiglas.com"/>
    <d v="2026-04-21T00:00:00"/>
    <d v="2026-04-23T00:00:00"/>
    <m/>
    <m/>
    <m/>
    <m/>
  </r>
  <r>
    <s v="Nothaving"/>
    <s v="INTERPHEX"/>
    <s v="NYC, NY"/>
    <s v="CPC - Colder Products Company"/>
    <s v="https://www.cpcworldwide.com"/>
    <n v="3129"/>
    <m/>
    <m/>
    <m/>
    <m/>
    <m/>
    <m/>
    <s v="2820 Cleveland Ave. N. Roseville MN 55113 United States"/>
    <s v="MN"/>
    <x v="0"/>
    <s v="USA"/>
    <s v="info@cpcworldwide.com"/>
    <d v="2026-04-21T00:00:00"/>
    <d v="2026-04-23T00:00:00"/>
    <m/>
    <m/>
    <m/>
    <m/>
  </r>
  <r>
    <n v="18003234340"/>
    <s v="INTERPHEX"/>
    <s v="NYC, NY"/>
    <s v="Cole-parmer"/>
    <s v="https://www.coleparmer.com"/>
    <n v="4137"/>
    <m/>
    <m/>
    <m/>
    <m/>
    <m/>
    <m/>
    <s v="625 Bunker Ct Vernon Hills IL 60061-1830 United States"/>
    <s v="IL"/>
    <x v="0"/>
    <s v="USA"/>
    <s v="orders@coleparmer.com"/>
    <d v="2026-04-21T00:00:00"/>
    <d v="2026-04-23T00:00:00"/>
    <m/>
    <m/>
    <m/>
    <m/>
  </r>
  <r>
    <s v="Nothaving"/>
    <s v="INTERPHEX"/>
    <s v="NYC, NY"/>
    <s v="Coperion"/>
    <s v="https://fhn.coperion.com"/>
    <n v="2673"/>
    <m/>
    <m/>
    <m/>
    <m/>
    <m/>
    <m/>
    <s v="606 North Front Street Salina Kansas 67401 United States"/>
    <s v="KS"/>
    <x v="0"/>
    <s v="USA"/>
    <s v="info@coperion.com"/>
    <d v="2026-04-21T00:00:00"/>
    <d v="2026-04-23T00:00:00"/>
    <m/>
    <m/>
    <m/>
    <m/>
  </r>
  <r>
    <n v="353214354690"/>
    <s v="INTERPHEX"/>
    <s v="NYC, NY"/>
    <s v="CPi Biotech"/>
    <s v="https://www.cpibiotech.com/"/>
    <n v="3759"/>
    <m/>
    <m/>
    <m/>
    <m/>
    <m/>
    <m/>
    <s v="6 Anchor Business Park Courtstown, Little Island Cork T45WR23 Ireland"/>
    <s v="Island"/>
    <x v="5"/>
    <s v="Ireland"/>
    <s v="info@cpibiotech.com"/>
    <d v="2026-04-21T00:00:00"/>
    <d v="2026-04-23T00:00:00"/>
    <m/>
    <m/>
    <m/>
    <m/>
  </r>
  <r>
    <n v="16099419663"/>
    <s v="INTERPHEX"/>
    <s v="NYC, NY"/>
    <s v="Datwyler Pharma Packaging USA Inc"/>
    <s v="https://healthcare.datwyler.com/"/>
    <n v="1373"/>
    <m/>
    <m/>
    <m/>
    <m/>
    <m/>
    <m/>
    <s v="9012 Pennsauken Hwy Pennsauken NJ 08110-1204 United States"/>
    <s v="NJ"/>
    <x v="0"/>
    <s v="USA"/>
    <s v="jamie.white@datwyler.com"/>
    <d v="2026-04-21T00:00:00"/>
    <d v="2026-04-23T00:00:00"/>
    <m/>
    <m/>
    <m/>
    <m/>
  </r>
  <r>
    <n v="16282390188"/>
    <s v="INTERPHEX"/>
    <s v="NYC, NY"/>
    <s v="Dot Compliance Inc."/>
    <s v="https://www.dotcompliance.com"/>
    <n v="3959"/>
    <m/>
    <m/>
    <m/>
    <m/>
    <m/>
    <m/>
    <s v="2375 East Camelback Road Suite 600 Phoenix Arizona 85016 United States"/>
    <s v="AR"/>
    <x v="0"/>
    <s v="USA"/>
    <s v="info@DotCompliance.com"/>
    <d v="2026-04-21T00:00:00"/>
    <d v="2026-04-23T00:00:00"/>
    <m/>
    <m/>
    <m/>
    <m/>
  </r>
  <r>
    <n v="3493573770"/>
    <s v="INTERPHEX"/>
    <s v="NYC, NY"/>
    <s v="BACHILLER"/>
    <s v="https://bachiller.com/en"/>
    <n v="1268"/>
    <m/>
    <m/>
    <m/>
    <m/>
    <m/>
    <m/>
    <s v="Can Guasch Street 3 Parets del Valles Barcelona 08150 Spain"/>
    <s v="Barcelona"/>
    <x v="7"/>
    <s v="Spain"/>
    <s v="marketing@bachiller.com"/>
    <d v="2026-04-21T00:00:00"/>
    <d v="2026-04-23T00:00:00"/>
    <m/>
    <m/>
    <m/>
    <m/>
  </r>
  <r>
    <n v="18335166888"/>
    <s v="INTERPHEX"/>
    <s v="NYC, NY"/>
    <s v="Enerquip Thermal Solutions"/>
    <s v="https://www.enerquip.com/"/>
    <n v="2867"/>
    <m/>
    <m/>
    <m/>
    <m/>
    <m/>
    <m/>
    <s v="611 North Rd Medford WI 54451-1154 United States"/>
    <s v="WI"/>
    <x v="0"/>
    <s v="USA"/>
    <s v="sales@enerquip.com"/>
    <d v="2026-04-21T00:00:00"/>
    <d v="2026-04-23T00:00:00"/>
    <m/>
    <m/>
    <m/>
    <m/>
  </r>
  <r>
    <n v="18002354044"/>
    <s v="INTERPHEX"/>
    <s v="NYC, NY"/>
    <s v="Envirco"/>
    <s v="https://www.envircoinc.com"/>
    <n v="4055"/>
    <m/>
    <m/>
    <m/>
    <m/>
    <m/>
    <m/>
    <s v="101 McNeill Road Sanford North Carolina 27330 United States"/>
    <s v="CA"/>
    <x v="0"/>
    <s v="USA"/>
    <m/>
    <d v="2026-04-21T00:00:00"/>
    <d v="2026-04-23T00:00:00"/>
    <m/>
    <m/>
    <m/>
    <m/>
  </r>
  <r>
    <n v="18004637766"/>
    <s v="INTERPHEX"/>
    <s v="NYC, NY"/>
    <s v="Epson Robots"/>
    <s v="https://epson.com/robots"/>
    <n v="4063"/>
    <m/>
    <m/>
    <m/>
    <m/>
    <m/>
    <m/>
    <s v="3131 Katella Avenue Los Alamitos California 90720 United States"/>
    <s v="CA"/>
    <x v="0"/>
    <s v="USA"/>
    <m/>
    <d v="2026-04-21T00:00:00"/>
    <d v="2026-04-23T00:00:00"/>
    <m/>
    <m/>
    <m/>
    <m/>
  </r>
  <r>
    <s v="Nothaving"/>
    <s v="INTERPHEX"/>
    <s v="NYC, NY"/>
    <s v="ESSERT Robotics"/>
    <s v="https://www.essert.com"/>
    <n v="1016"/>
    <m/>
    <m/>
    <m/>
    <m/>
    <m/>
    <m/>
    <s v="Werner-von-Siemens-Str. 2-6 TRIWO Technopark - Gebäude 5137a Bruchsal Baden-Württemberg 76646 Germany"/>
    <s v="Württemberg"/>
    <x v="4"/>
    <s v="Germany"/>
    <s v="sales@essert.com"/>
    <d v="2026-04-21T00:00:00"/>
    <d v="2026-04-23T00:00:00"/>
    <m/>
    <m/>
    <m/>
    <m/>
  </r>
  <r>
    <s v="Nothaving"/>
    <s v="INTERPHEX"/>
    <s v="NYC, NY"/>
    <s v="Extreme Design Solution Group"/>
    <s v="http://www.e-ds.eu"/>
    <n v="1031"/>
    <m/>
    <m/>
    <m/>
    <m/>
    <m/>
    <m/>
    <s v="Pomerania Jablowko 83-212 Poland"/>
    <s v="Jablowko"/>
    <x v="8"/>
    <s v="Poland"/>
    <s v="ukleja@e-ds.eu"/>
    <d v="2026-04-21T00:00:00"/>
    <d v="2026-04-23T00:00:00"/>
    <m/>
    <m/>
    <m/>
    <m/>
  </r>
  <r>
    <n v="18007212590"/>
    <s v="INTERPHEX"/>
    <s v="NYC, NY"/>
    <s v="Ferguson"/>
    <s v="https://www.ferguson.com"/>
    <n v="1573"/>
    <m/>
    <m/>
    <m/>
    <m/>
    <m/>
    <m/>
    <s v="445 E 77th St. New York New York 10075 United States"/>
    <s v="NY"/>
    <x v="0"/>
    <s v="USA"/>
    <m/>
    <d v="2026-04-21T00:00:00"/>
    <d v="2026-04-23T00:00:00"/>
    <m/>
    <m/>
    <m/>
    <m/>
  </r>
  <r>
    <n v="19107631717"/>
    <s v="INTERPHEX"/>
    <s v="NYC, NY"/>
    <s v="Flow Sciences Inc"/>
    <s v="https://flowsciences.com"/>
    <n v="4158"/>
    <m/>
    <m/>
    <m/>
    <m/>
    <m/>
    <m/>
    <s v="2025 Mercantile Dr Leland NC 28451-4054 United States"/>
    <s v="NC"/>
    <x v="0"/>
    <s v="USA"/>
    <s v="information@flowsciences.com"/>
    <d v="2026-04-21T00:00:00"/>
    <d v="2026-04-23T00:00:00"/>
    <m/>
    <m/>
    <m/>
    <m/>
  </r>
  <r>
    <n v="18602918886"/>
    <s v="INTERPHEX"/>
    <s v="NYC, NY"/>
    <s v="Flow Technology Inc"/>
    <s v="https://flowtechnology.ie/"/>
    <n v="1272"/>
    <m/>
    <m/>
    <m/>
    <m/>
    <m/>
    <m/>
    <s v="Flow Technology Inc 36 E Main Street Suite #882 Norristown Pennsylvania 19401 United States"/>
    <s v="PA"/>
    <x v="0"/>
    <s v="USA"/>
    <s v="enquiries@flowtechnology.ie"/>
    <d v="2026-04-21T00:00:00"/>
    <d v="2026-04-23T00:00:00"/>
    <m/>
    <m/>
    <m/>
    <m/>
  </r>
  <r>
    <n v="17817880228"/>
    <s v="INTERPHEX"/>
    <s v="NYC, NY"/>
    <s v="FORMULATRIX LLC"/>
    <s v="https://formulatrix.com"/>
    <n v="1173"/>
    <m/>
    <m/>
    <m/>
    <m/>
    <m/>
    <m/>
    <s v="5 DeAngelo Drive Bedford Massachusetts 01730 – 02204 United States"/>
    <s v="MA"/>
    <x v="0"/>
    <s v="USA"/>
    <s v="info@formulatrix.com"/>
    <d v="2026-04-21T00:00:00"/>
    <d v="2026-04-23T00:00:00"/>
    <m/>
    <m/>
    <m/>
    <m/>
  </r>
  <r>
    <n v="14109978700"/>
    <s v="INTERPHEX"/>
    <s v="NYC, NY"/>
    <s v="GEA North America"/>
    <s v="https://www.gea.com"/>
    <n v="2419"/>
    <m/>
    <m/>
    <m/>
    <m/>
    <m/>
    <m/>
    <s v="9165 Rumsey Rd Columbia MD 21045-1929 United States"/>
    <s v="MD"/>
    <x v="0"/>
    <s v="USA"/>
    <s v="sales.unitedstates@gea.com"/>
    <d v="2026-04-21T00:00:00"/>
    <d v="2026-04-23T00:00:00"/>
    <m/>
    <m/>
    <m/>
    <m/>
  </r>
  <r>
    <n v="17088446100"/>
    <s v="INTERPHEX"/>
    <s v="NYC, NY"/>
    <s v="Innovative Process Applications"/>
    <s v="https://ipaapplications.com"/>
    <n v="1372"/>
    <m/>
    <m/>
    <m/>
    <m/>
    <m/>
    <m/>
    <s v="14011 Kostner Avenue, Crestwood Illinois 60418 United States"/>
    <s v="IL"/>
    <x v="0"/>
    <s v="USA"/>
    <s v="info@ipaapplications.com"/>
    <d v="2026-04-21T00:00:00"/>
    <d v="2026-04-23T00:00:00"/>
    <m/>
    <m/>
    <m/>
    <m/>
  </r>
  <r>
    <n v="15714471982"/>
    <s v="INTERPHEX"/>
    <s v="NYC, NY"/>
    <s v="IUL Inc"/>
    <s v="https://iul-instruments.com/"/>
    <n v="1375"/>
    <m/>
    <m/>
    <m/>
    <m/>
    <m/>
    <m/>
    <s v="4700 Eisenhower Ave Alexandria Virginia 22304 United States"/>
    <s v="VA"/>
    <x v="0"/>
    <s v="USA"/>
    <s v="sales@iul-instruments.us"/>
    <d v="2026-04-21T00:00:00"/>
    <d v="2026-04-23T00:00:00"/>
    <m/>
    <m/>
    <m/>
    <m/>
  </r>
  <r>
    <n v="12016336407"/>
    <s v="INTERPHEX"/>
    <s v="NYC, NY"/>
    <s v="Iwata Label USA Inc."/>
    <s v="https://group-il.com/en/"/>
    <n v="2967"/>
    <m/>
    <m/>
    <m/>
    <m/>
    <m/>
    <m/>
    <s v="101 Hudson St Fl 21 Jersey City NJ 07302-3929 United States"/>
    <s v="NJ"/>
    <x v="0"/>
    <s v="USA"/>
    <s v="eiji_funabashi@group-il.com"/>
    <d v="2026-04-21T00:00:00"/>
    <d v="2026-04-23T00:00:00"/>
    <m/>
    <m/>
    <m/>
    <m/>
  </r>
  <r>
    <n v="358505054145"/>
    <s v="INTERPHEX"/>
    <s v="NYC, NY"/>
    <s v="Janetsons Oy"/>
    <s v="https://janetsons.com"/>
    <n v="3619"/>
    <m/>
    <m/>
    <m/>
    <m/>
    <m/>
    <m/>
    <s v="Stora Robertsgatan 38 B 17 Helsingfors Outside USCanada 00120 Finland"/>
    <s v="Helsinki"/>
    <x v="9"/>
    <s v="Finland"/>
    <s v="info@janetsons.com"/>
    <d v="2026-04-21T00:00:00"/>
    <d v="2026-04-23T00:00:00"/>
    <m/>
    <m/>
    <m/>
    <m/>
  </r>
  <r>
    <n v="18883623628"/>
    <s v="INTERPHEX"/>
    <s v="NYC, NY"/>
    <s v="JBT Marel – Automated Systems"/>
    <s v="https://www.jbtc.com"/>
    <n v="2875"/>
    <m/>
    <m/>
    <m/>
    <m/>
    <m/>
    <m/>
    <s v="400 Highpoint Drive Chalfont Pennsylvania 18914 United States"/>
    <s v="PA"/>
    <x v="0"/>
    <s v="USA"/>
    <s v="sales@jbtc.com"/>
    <d v="2026-04-21T00:00:00"/>
    <d v="2026-04-23T00:00:00"/>
    <m/>
    <m/>
    <m/>
    <m/>
  </r>
  <r>
    <n v="18667293945"/>
    <s v="INTERPHEX"/>
    <s v="NYC, NY"/>
    <s v="Jedson Engineering"/>
    <s v="https://jedson.com"/>
    <n v="1140"/>
    <m/>
    <m/>
    <m/>
    <m/>
    <m/>
    <m/>
    <s v="One Centennial Plaza 705 Central Avenue Cincinnati Ohio 45202 United States"/>
    <s v="OH"/>
    <x v="0"/>
    <s v="USA"/>
    <m/>
    <d v="2026-04-21T00:00:00"/>
    <d v="2026-04-23T00:00:00"/>
    <m/>
    <m/>
    <m/>
    <m/>
  </r>
  <r>
    <n v="16317506653"/>
    <s v="INTERPHEX"/>
    <s v="NYC, NY"/>
    <s v="Kinematica"/>
    <s v="https://www.kinematicausa.com"/>
    <n v="1872"/>
    <m/>
    <m/>
    <m/>
    <m/>
    <m/>
    <m/>
    <s v="155 Keyland Court Bohemia New York 11716 United States"/>
    <s v="NY"/>
    <x v="0"/>
    <s v="USA"/>
    <s v="sales@kinematicausa.com"/>
    <d v="2026-04-21T00:00:00"/>
    <d v="2026-04-23T00:00:00"/>
    <m/>
    <m/>
    <m/>
    <m/>
  </r>
  <r>
    <n v="8618962117003"/>
    <s v="INTERPHEX"/>
    <s v="NYC, NY"/>
    <s v="KLEANPRO TECHNOLOGIES (SUZHOU) CO., LTD."/>
    <s v="https://kleanprotec.com"/>
    <n v="3075"/>
    <m/>
    <m/>
    <m/>
    <m/>
    <m/>
    <m/>
    <s v="No.188 ChangAn Road,WuJiang, SuZhou China"/>
    <s v="SuZhou"/>
    <x v="6"/>
    <s v="China"/>
    <s v="info@kleanprotec.com"/>
    <d v="2026-04-21T00:00:00"/>
    <d v="2026-04-23T00:00:00"/>
    <m/>
    <m/>
    <m/>
    <m/>
  </r>
  <r>
    <n v="39434166006"/>
    <s v="INTERPHEX"/>
    <s v="NYC, NY"/>
    <s v="LAST Technology S.r.l."/>
    <s v="https://www.lasttechnology.it/en"/>
    <n v="1229"/>
    <m/>
    <m/>
    <m/>
    <m/>
    <m/>
    <m/>
    <s v="Via Sagree, 9 Prata di Pordenone 33080 Italy"/>
    <s v="Pordenone"/>
    <x v="3"/>
    <s v="Italy"/>
    <s v="sales@lasttechnology.it"/>
    <d v="2026-04-21T00:00:00"/>
    <d v="2026-04-23T00:00:00"/>
    <m/>
    <m/>
    <m/>
    <m/>
  </r>
  <r>
    <s v="Nothaving"/>
    <s v="INTERPHEX"/>
    <s v="NYC, NY"/>
    <s v="LEAD FLUID (BAODING) INTELLIGENT EQUIPMENT MANUFACTURING CO., LTD."/>
    <s v="https://leadfluid.com/"/>
    <n v="3659"/>
    <m/>
    <m/>
    <m/>
    <m/>
    <m/>
    <m/>
    <s v="Zhidian Industrial Zone No.999 Fuxing East Road,Baoding City,China BaoDing HEBEI 071000 China"/>
    <s v="BaoDing"/>
    <x v="6"/>
    <s v="China"/>
    <s v="sale1@leadfluid.com"/>
    <d v="2026-04-21T00:00:00"/>
    <d v="2026-04-23T00:00:00"/>
    <m/>
    <m/>
    <m/>
    <m/>
  </r>
  <r>
    <n v="14157557486"/>
    <s v="INTERPHEX"/>
    <s v="NYC, NY"/>
    <s v="LePure Biotech LLC"/>
    <s v="https://www.lepurebiotech.com/"/>
    <n v="1275"/>
    <m/>
    <m/>
    <m/>
    <m/>
    <m/>
    <m/>
    <s v="2200 W Park Dr. Westborough Massachusetts 01581 United States"/>
    <s v="MA"/>
    <x v="0"/>
    <s v="USA"/>
    <s v="Sales@lepure-biotech.com"/>
    <d v="2026-04-21T00:00:00"/>
    <d v="2026-04-23T00:00:00"/>
    <m/>
    <m/>
    <m/>
    <m/>
  </r>
  <r>
    <n v="46763290814"/>
    <s v="INTERPHEX"/>
    <s v="NYC, NY"/>
    <s v="Magic Bioprocessing"/>
    <s v="https://magicbioprocessing.com/"/>
    <n v="4144"/>
    <m/>
    <m/>
    <m/>
    <m/>
    <m/>
    <m/>
    <s v="Virdings allé 28 Uppsala 754 50 Sweden"/>
    <s v="Uppsala"/>
    <x v="9"/>
    <s v="Sweden"/>
    <s v="info@magicbioprocessing.com"/>
    <d v="2026-04-21T00:00:00"/>
    <d v="2026-04-23T00:00:00"/>
    <m/>
    <m/>
    <m/>
    <m/>
  </r>
  <r>
    <n v="16162450214"/>
    <s v="INTERPHEX"/>
    <s v="NYC, NY"/>
    <s v="Medbio LLC"/>
    <s v="https://medbiollc.com"/>
    <n v="3912"/>
    <m/>
    <m/>
    <m/>
    <m/>
    <m/>
    <m/>
    <s v="5732 Big Tree Road Orchard Park New York 14127 United States"/>
    <s v="NY"/>
    <x v="0"/>
    <s v="USA"/>
    <m/>
    <d v="2026-04-21T00:00:00"/>
    <d v="2026-04-23T00:00:00"/>
    <m/>
    <m/>
    <m/>
    <m/>
  </r>
  <r>
    <s v="Nothaving"/>
    <s v="INTERPHEX"/>
    <s v="NYC, NY"/>
    <s v="METTLER TOLEDO Product Inspection"/>
    <s v="http://www.mt.com/pi"/>
    <n v="2361"/>
    <m/>
    <m/>
    <m/>
    <m/>
    <m/>
    <m/>
    <s v="1571 Northpointe Pkwy Lutz FL 33558-5522 United States"/>
    <s v="FL"/>
    <x v="0"/>
    <s v="USA"/>
    <s v="pi.marketing@mt.com"/>
    <d v="2026-04-21T00:00:00"/>
    <d v="2026-04-23T00:00:00"/>
    <m/>
    <m/>
    <m/>
    <m/>
  </r>
  <r>
    <n v="18018231884"/>
    <s v="INTERPHEX"/>
    <s v="NYC, NY"/>
    <s v="MicroClimate"/>
    <s v="https://microclimate.com/"/>
    <n v="3855"/>
    <m/>
    <m/>
    <m/>
    <m/>
    <m/>
    <m/>
    <s v="3500 S Mountain Vista Pkwy Provo Utah 84606 United States"/>
    <s v="UT"/>
    <x v="0"/>
    <s v="USA"/>
    <s v="info@microclimate.com"/>
    <d v="2026-04-21T00:00:00"/>
    <d v="2026-04-23T00:00:00"/>
    <m/>
    <m/>
    <m/>
    <m/>
  </r>
  <r>
    <n v="17329617610"/>
    <s v="INTERPHEX"/>
    <s v="NYC, NY"/>
    <s v="Newson Gale"/>
    <s v="https://newson-gale.com"/>
    <n v="4056"/>
    <m/>
    <m/>
    <m/>
    <m/>
    <m/>
    <m/>
    <s v="417-1 South St Marlborough Massachusetts 01752 United States"/>
    <s v="MA"/>
    <x v="0"/>
    <s v="USA"/>
    <s v="groundit@newson-gale.com"/>
    <d v="2026-04-21T00:00:00"/>
    <d v="2026-04-23T00:00:00"/>
    <m/>
    <m/>
    <m/>
    <m/>
  </r>
  <r>
    <n v="16517382728"/>
    <s v="INTERPHEX"/>
    <s v="NYC, NY"/>
    <s v="Pace Analytical Life Sciences"/>
    <s v="https://www.pacelabs.com/life-sciences/"/>
    <n v="3812"/>
    <m/>
    <m/>
    <m/>
    <m/>
    <m/>
    <m/>
    <s v="1311 Helmo Ave N Oakdale MN 55128-6023 United States"/>
    <s v="MN"/>
    <x v="0"/>
    <s v="USA"/>
    <s v="chelsea.simpson@pacelabs.com"/>
    <d v="2026-04-21T00:00:00"/>
    <d v="2026-04-23T00:00:00"/>
    <m/>
    <m/>
    <m/>
    <m/>
  </r>
  <r>
    <s v="Nothaving"/>
    <s v="INTERPHEX"/>
    <s v="NYC, NY"/>
    <s v="Parker Biopharma"/>
    <s v="https://www.parker.com"/>
    <n v="1731"/>
    <m/>
    <m/>
    <m/>
    <m/>
    <m/>
    <m/>
    <s v="2340 Eastman Ave Oxnard CA 93030-5178 United States"/>
    <s v="CA"/>
    <x v="0"/>
    <s v="USA"/>
    <s v="support@support.parker.com"/>
    <d v="2026-04-21T00:00:00"/>
    <d v="2026-04-23T00:00:00"/>
    <m/>
    <m/>
    <m/>
    <m/>
  </r>
  <r>
    <s v="Nothaving"/>
    <s v="INTERPHEX"/>
    <s v="NYC, NY"/>
    <s v="METTLER TOLEDO"/>
    <s v="https://www.pendotech.com"/>
    <n v="3145"/>
    <m/>
    <m/>
    <m/>
    <m/>
    <m/>
    <m/>
    <s v="777 Scudders Mill Road BLDG 4 NJ New Jersey 08536 United States"/>
    <s v="NJ"/>
    <x v="0"/>
    <s v="USA"/>
    <m/>
    <d v="2026-04-21T00:00:00"/>
    <d v="2026-04-23T00:00:00"/>
    <m/>
    <m/>
    <m/>
    <m/>
  </r>
  <r>
    <n v="19093901888"/>
    <s v="INTERPHEX"/>
    <s v="NYC, NY"/>
    <s v="Pharmapack North America"/>
    <s v="https://pharmapack-usna.com"/>
    <n v="2475"/>
    <m/>
    <m/>
    <m/>
    <m/>
    <m/>
    <m/>
    <s v="5095 E Airport Dr Ontario CA 91761-4701 United States"/>
    <s v="CA"/>
    <x v="0"/>
    <s v="USA"/>
    <m/>
    <d v="2026-04-21T00:00:00"/>
    <d v="2026-04-23T00:00:00"/>
    <m/>
    <m/>
    <m/>
    <m/>
  </r>
  <r>
    <n v="17153813200"/>
    <s v="INTERPHEX"/>
    <s v="NYC, NY"/>
    <s v="Phillips Medisize"/>
    <s v="https://phillipsmedisize.com"/>
    <n v="3809"/>
    <m/>
    <m/>
    <m/>
    <m/>
    <m/>
    <m/>
    <s v="190 Viale Europa Hudson Wisconsin 54016 United States"/>
    <s v="WI"/>
    <x v="0"/>
    <s v="USA"/>
    <s v="info@phillipsmedisize.com"/>
    <d v="2026-04-21T00:00:00"/>
    <d v="2026-04-23T00:00:00"/>
    <m/>
    <m/>
    <m/>
    <m/>
  </r>
  <r>
    <n v="18474371427"/>
    <s v="INTERPHEX"/>
    <s v="NYC, NY"/>
    <s v="PMI Kyoto"/>
    <s v="https://www.pmikyoto.com/"/>
    <n v="3159"/>
    <m/>
    <m/>
    <m/>
    <m/>
    <m/>
    <m/>
    <s v="850 Pratt Blvd Elk Grove Village Illinois 60007 United States"/>
    <s v="IL"/>
    <x v="0"/>
    <s v="USA"/>
    <m/>
    <d v="2026-04-21T00:00:00"/>
    <d v="2026-04-23T00:00:00"/>
    <m/>
    <m/>
    <m/>
    <m/>
  </r>
  <r>
    <s v="Nothaving"/>
    <s v="INTERPHEX"/>
    <s v="NYC, NY"/>
    <s v="PolyCine"/>
    <s v="https://www.polycine.com"/>
    <n v="1144"/>
    <m/>
    <m/>
    <m/>
    <m/>
    <m/>
    <m/>
    <s v="Gewerbepark Klinkenthal 33im Schiffweiler Saarland 66578 Germany"/>
    <s v="Saarland"/>
    <x v="4"/>
    <s v="Germany"/>
    <s v="info@polycine.de"/>
    <d v="2026-04-21T00:00:00"/>
    <d v="2026-04-23T00:00:00"/>
    <m/>
    <m/>
    <m/>
    <m/>
  </r>
  <r>
    <s v="Nothaving"/>
    <s v="INTERPHEX"/>
    <s v="NYC, NY"/>
    <s v="Precis Engineering + Architecture"/>
    <s v="https://www.precisengineering.com/"/>
    <n v="1453"/>
    <m/>
    <m/>
    <m/>
    <m/>
    <m/>
    <m/>
    <s v="201 S Maple Street, Suite 200 Ambler PA 19002 United States"/>
    <s v="PA"/>
    <x v="0"/>
    <s v="USA"/>
    <s v="marketing@precisengineering.com"/>
    <d v="2026-04-21T00:00:00"/>
    <d v="2026-04-23T00:00:00"/>
    <m/>
    <m/>
    <m/>
    <m/>
  </r>
  <r>
    <n v="19517370790"/>
    <s v="INTERPHEX"/>
    <s v="NYC, NY"/>
    <s v="PSI Instruments"/>
    <s v="https://psi.cz"/>
    <n v="3814"/>
    <m/>
    <m/>
    <m/>
    <m/>
    <m/>
    <m/>
    <s v="2875 Booksin Ave San Jose California 95125 United States"/>
    <s v="CA"/>
    <x v="0"/>
    <s v="USA"/>
    <s v="sales@psirep.com"/>
    <d v="2026-04-21T00:00:00"/>
    <d v="2026-04-23T00:00:00"/>
    <m/>
    <m/>
    <m/>
    <m/>
  </r>
  <r>
    <n v="33477937185"/>
    <s v="INTERPHEX"/>
    <s v="NYC, NY"/>
    <s v="QiOVA"/>
    <s v="https://www.qiova.com"/>
    <n v="4030"/>
    <m/>
    <m/>
    <m/>
    <m/>
    <m/>
    <m/>
    <s v="QiOVA 828 rue Adrienne Bolland Andrezieux Boutheon 42160 France"/>
    <s v="Boutheon"/>
    <x v="1"/>
    <s v="France"/>
    <s v="contact@qiova.com"/>
    <d v="2026-04-21T00:00:00"/>
    <d v="2026-04-23T00:00:00"/>
    <m/>
    <m/>
    <m/>
    <m/>
  </r>
  <r>
    <n v="4979712560"/>
    <s v="INTERPHEX"/>
    <s v="NYC, NY"/>
    <s v="Rommelag Flex Pharma AG"/>
    <s v="https://flex.rommelag.com"/>
    <n v="1565"/>
    <m/>
    <m/>
    <m/>
    <m/>
    <m/>
    <m/>
    <s v="Breisgauring 13 Eschbach 79427 Germany"/>
    <s v="Eschbach"/>
    <x v="4"/>
    <s v="Germany"/>
    <s v="mail.rfx@rommelag.com"/>
    <d v="2026-04-21T00:00:00"/>
    <d v="2026-04-23T00:00:00"/>
    <m/>
    <m/>
    <m/>
    <m/>
  </r>
  <r>
    <n v="18669808555"/>
    <s v="INTERPHEX"/>
    <s v="NYC, NY"/>
    <s v="SciSafe"/>
    <s v="https://www.scisafe.com/"/>
    <n v="4255"/>
    <m/>
    <m/>
    <m/>
    <m/>
    <m/>
    <m/>
    <s v="7 Corporate Drive Cranbury New Jersey 08512 United States"/>
    <s v="NJ"/>
    <x v="0"/>
    <s v="USA"/>
    <s v="sales@scisafe.com"/>
    <d v="2026-04-21T00:00:00"/>
    <d v="2026-04-23T00:00:00"/>
    <m/>
    <m/>
    <m/>
    <m/>
  </r>
  <r>
    <n v="8615695471718"/>
    <s v="INTERPHEX"/>
    <s v="NYC, NY"/>
    <s v="Shandong Linuo Pharmaceutical Packaging Co., Ltd."/>
    <s v="https://www.linuo-pharma.com"/>
    <n v="3825"/>
    <m/>
    <m/>
    <m/>
    <m/>
    <m/>
    <m/>
    <s v="Government Resident of Yuhuangmiao Town, Shanghe County Jinan Shandong China"/>
    <s v="Shandong"/>
    <x v="6"/>
    <s v="China"/>
    <s v="yuanji@linuo-glass.com"/>
    <d v="2026-04-21T00:00:00"/>
    <d v="2026-04-23T00:00:00"/>
    <m/>
    <m/>
    <m/>
    <m/>
  </r>
  <r>
    <n v="865337998923"/>
    <s v="INTERPHEX"/>
    <s v="NYC, NY"/>
    <s v="SHANDONG SMA PHARMATECH Co., Ltd"/>
    <s v="https://en.sd-sma.com"/>
    <n v="1027"/>
    <m/>
    <m/>
    <m/>
    <m/>
    <m/>
    <m/>
    <s v="No. 2989 Zunxian Road, High tech Zone, Zibo City, Shandong China"/>
    <s v="Shandong"/>
    <x v="6"/>
    <s v="China"/>
    <s v="julie.wang@sd-sma.com"/>
    <d v="2026-04-21T00:00:00"/>
    <d v="2026-04-23T00:00:00"/>
    <m/>
    <m/>
    <m/>
    <m/>
  </r>
  <r>
    <n v="865333587720"/>
    <s v="INTERPHEX"/>
    <s v="NYC, NY"/>
    <s v="Shinva Medical Instrument Co., Ltd."/>
    <s v="https://www.shinva.com"/>
    <n v="1029"/>
    <m/>
    <m/>
    <m/>
    <m/>
    <m/>
    <m/>
    <s v="No.3588, Qixiang Road, Zibo Gaoxin district China"/>
    <s v="Gaoxin"/>
    <x v="6"/>
    <s v="China"/>
    <s v="sales@shinva.com"/>
    <d v="2026-04-21T00:00:00"/>
    <d v="2026-04-23T00:00:00"/>
    <m/>
    <m/>
    <m/>
    <m/>
  </r>
  <r>
    <s v="Nothaving"/>
    <s v="INTERPHEX"/>
    <s v="NYC, NY"/>
    <s v="Stevanato Group SPA"/>
    <s v="https://www.stevanatogroup.com/"/>
    <n v="1319"/>
    <m/>
    <m/>
    <m/>
    <m/>
    <m/>
    <m/>
    <s v="Via Molinella, 17 Piombino Dese Padova 35017 Italy"/>
    <s v="Padova"/>
    <x v="3"/>
    <s v="Italy"/>
    <s v="communication@stevanatogroup.com"/>
    <d v="2026-04-21T00:00:00"/>
    <d v="2026-04-23T00:00:00"/>
    <m/>
    <m/>
    <m/>
    <m/>
  </r>
  <r>
    <n v="18007787901"/>
    <s v="INTERPHEX"/>
    <s v="NYC, NY"/>
    <s v="Strongarm Designs Inc."/>
    <s v="https://strongarm.com/"/>
    <n v="1259"/>
    <m/>
    <m/>
    <m/>
    <m/>
    <m/>
    <m/>
    <s v="425 Caredean Dr Horsham PA 19044-1318 United States"/>
    <s v="PA"/>
    <x v="0"/>
    <s v="USA"/>
    <s v="sales@strongarm.com"/>
    <d v="2026-04-21T00:00:00"/>
    <d v="2026-04-23T00:00:00"/>
    <m/>
    <m/>
    <m/>
    <m/>
  </r>
  <r>
    <n v="16083553080"/>
    <s v="INTERPHEX"/>
    <s v="NYC, NY"/>
    <s v="Teel Plastics Inc"/>
    <s v="https://www.teel.com"/>
    <n v="3963"/>
    <m/>
    <m/>
    <m/>
    <m/>
    <m/>
    <m/>
    <s v="1060 Teel Ct Baraboo WI 53913-1069 United States"/>
    <s v="WI"/>
    <x v="0"/>
    <s v="USA"/>
    <s v="tkarst@teel.com"/>
    <d v="2026-04-21T00:00:00"/>
    <d v="2026-04-23T00:00:00"/>
    <m/>
    <m/>
    <m/>
    <m/>
  </r>
  <r>
    <s v="Nothaving"/>
    <s v="INTERPHEX"/>
    <s v="NYC, NY"/>
    <s v="TraceLink Inc"/>
    <s v="https://www.tracelink.com"/>
    <n v="3062"/>
    <m/>
    <m/>
    <m/>
    <m/>
    <m/>
    <m/>
    <s v=" 200 Ballardvale Street, Building 1, Suite 100, Wilmington Massachusetts 01887 United States"/>
    <s v="MA"/>
    <x v="0"/>
    <s v="USA"/>
    <m/>
    <d v="2026-04-21T00:00:00"/>
    <d v="2026-04-23T00:00:00"/>
    <m/>
    <m/>
    <m/>
    <m/>
  </r>
  <r>
    <s v="Nothaving"/>
    <s v="INTERPHEX"/>
    <s v="NYC, NY"/>
    <s v="TRON POWER ADVANCED MANUFACTURING (CHUZHOU) CO., LTD."/>
    <s v="https://tron-power.com/"/>
    <n v="1660"/>
    <m/>
    <m/>
    <m/>
    <m/>
    <m/>
    <m/>
    <s v=" No. 108 Chuangye Road， Chuzhou Anhui 239544 China"/>
    <s v="Anhui"/>
    <x v="6"/>
    <s v="China"/>
    <s v="merry.chen@tron-power.com"/>
    <d v="2026-04-21T00:00:00"/>
    <d v="2026-04-23T00:00:00"/>
    <m/>
    <m/>
    <m/>
    <m/>
  </r>
  <r>
    <s v="Nothaving"/>
    <s v="INTERPHEX"/>
    <s v="NYC, NY"/>
    <s v="TRON POWER ADVANCED MANUFACTURING (CHUZHOU) CO., LTD."/>
    <s v="https://tron-power.com/"/>
    <n v="1660"/>
    <m/>
    <m/>
    <m/>
    <m/>
    <m/>
    <m/>
    <s v=" No. 108 Chuangye Road， Chuzhou Anhui 239544 China"/>
    <s v="Anhui"/>
    <x v="6"/>
    <s v="China"/>
    <s v="merry.chen@tron-power.com"/>
    <d v="2026-04-21T00:00:00"/>
    <d v="2026-04-23T00:00:00"/>
    <m/>
    <m/>
    <m/>
    <m/>
  </r>
  <r>
    <n v="39342771049"/>
    <s v="INTERPHEX"/>
    <s v="NYC, NY"/>
    <s v="Valbiopure"/>
    <s v="https://www.valmedsrl.com/"/>
    <n v="3758"/>
    <m/>
    <m/>
    <m/>
    <m/>
    <m/>
    <m/>
    <s v=" Via dell’Industria, 3 Tovo Di Sant'Agata 23030 Italy"/>
    <s v="Sant'Agata"/>
    <x v="3"/>
    <s v="Italy"/>
    <s v="info@valmedsrl.com"/>
    <d v="2026-04-21T00:00:00"/>
    <d v="2026-04-23T00:00:00"/>
    <m/>
    <m/>
    <m/>
    <m/>
  </r>
  <r>
    <n v="13178490330"/>
    <s v="INTERPHEX"/>
    <s v="NYC, NY"/>
    <s v="Verista"/>
    <s v="https://verista.com"/>
    <n v="4139"/>
    <m/>
    <m/>
    <m/>
    <m/>
    <m/>
    <m/>
    <s v=" 1 Technology Park Drive, Suite 1 Westford Massachusetts 01886 United States"/>
    <s v="MA"/>
    <x v="0"/>
    <s v="USA"/>
    <s v="info@verista.com"/>
    <d v="2026-04-21T00:00:00"/>
    <d v="2026-04-23T00:00:00"/>
    <m/>
    <m/>
    <m/>
    <m/>
  </r>
  <r>
    <n v="8615937159259"/>
    <s v="INTERPHEX"/>
    <s v="NYC, NY"/>
    <s v="Zhengzhou Freshliance Electronics Corp.,Ltd"/>
    <s v="https://www.freshliance.com"/>
    <n v="3927"/>
    <m/>
    <m/>
    <m/>
    <m/>
    <m/>
    <m/>
    <s v=" 3/F, Bldg. 15, Jinrong Xinxi Keji Yuan, Zhengzhou, Airport Economy Zone, China"/>
    <s v="Zhengzhou"/>
    <x v="6"/>
    <s v="China"/>
    <s v="inquiry@freshliance.com"/>
    <d v="2026-04-21T00:00:00"/>
    <d v="2026-04-2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14F259-6D9B-4DE3-9085-A25D6005D45E}" name="PivotTable2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9"/>
        <item x="1"/>
        <item x="4"/>
        <item x="2"/>
        <item x="3"/>
        <item x="6"/>
        <item x="8"/>
        <item x="7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arketing.rom@rommelag.com" TargetMode="External"/><Relationship Id="rId117" Type="http://schemas.openxmlformats.org/officeDocument/2006/relationships/hyperlink" Target="mailto:lifesciences@steris.com" TargetMode="External"/><Relationship Id="rId21" Type="http://schemas.openxmlformats.org/officeDocument/2006/relationships/hyperlink" Target="https://www.piagroup.com/" TargetMode="External"/><Relationship Id="rId42" Type="http://schemas.openxmlformats.org/officeDocument/2006/relationships/hyperlink" Target="mailto:info@3con.com" TargetMode="External"/><Relationship Id="rId47" Type="http://schemas.openxmlformats.org/officeDocument/2006/relationships/hyperlink" Target="http://www.apachestainless.com/" TargetMode="External"/><Relationship Id="rId63" Type="http://schemas.openxmlformats.org/officeDocument/2006/relationships/hyperlink" Target="https://eagleanalytical.com/" TargetMode="External"/><Relationship Id="rId68" Type="http://schemas.openxmlformats.org/officeDocument/2006/relationships/hyperlink" Target="https://www.exyte.net/" TargetMode="External"/><Relationship Id="rId84" Type="http://schemas.openxmlformats.org/officeDocument/2006/relationships/hyperlink" Target="https://www.sigmaaldrich.com/" TargetMode="External"/><Relationship Id="rId89" Type="http://schemas.openxmlformats.org/officeDocument/2006/relationships/hyperlink" Target="mailto:sales@mdiadvantage.com" TargetMode="External"/><Relationship Id="rId112" Type="http://schemas.openxmlformats.org/officeDocument/2006/relationships/hyperlink" Target="https://www.samuelpressurevessel.com/" TargetMode="External"/><Relationship Id="rId133" Type="http://schemas.openxmlformats.org/officeDocument/2006/relationships/hyperlink" Target="mailto:stainless@vnecorp.com" TargetMode="External"/><Relationship Id="rId138" Type="http://schemas.openxmlformats.org/officeDocument/2006/relationships/hyperlink" Target="mailto:customersuccess@willscot.com" TargetMode="External"/><Relationship Id="rId16" Type="http://schemas.openxmlformats.org/officeDocument/2006/relationships/hyperlink" Target="http://www.isafe-mobile.com/" TargetMode="External"/><Relationship Id="rId107" Type="http://schemas.openxmlformats.org/officeDocument/2006/relationships/hyperlink" Target="https://www.rigel.com/" TargetMode="External"/><Relationship Id="rId11" Type="http://schemas.openxmlformats.org/officeDocument/2006/relationships/hyperlink" Target="mailto:info@cercell.com" TargetMode="External"/><Relationship Id="rId32" Type="http://schemas.openxmlformats.org/officeDocument/2006/relationships/hyperlink" Target="mailto:zochfair@gmail.com" TargetMode="External"/><Relationship Id="rId37" Type="http://schemas.openxmlformats.org/officeDocument/2006/relationships/hyperlink" Target="mailto:sales@foxxlifesciences.com" TargetMode="External"/><Relationship Id="rId53" Type="http://schemas.openxmlformats.org/officeDocument/2006/relationships/hyperlink" Target="https://cpeg.com/contact-us/" TargetMode="External"/><Relationship Id="rId58" Type="http://schemas.openxmlformats.org/officeDocument/2006/relationships/hyperlink" Target="mailto:info@us.dawsongrouptcs.com" TargetMode="External"/><Relationship Id="rId74" Type="http://schemas.openxmlformats.org/officeDocument/2006/relationships/hyperlink" Target="mailto:sales@jpspackaging.com" TargetMode="External"/><Relationship Id="rId79" Type="http://schemas.openxmlformats.org/officeDocument/2006/relationships/hyperlink" Target="http://lspinc.com/" TargetMode="External"/><Relationship Id="rId102" Type="http://schemas.openxmlformats.org/officeDocument/2006/relationships/hyperlink" Target="mailto:sales@pmikyoto.com" TargetMode="External"/><Relationship Id="rId123" Type="http://schemas.openxmlformats.org/officeDocument/2006/relationships/hyperlink" Target="https://www.trinityconsultants.com/" TargetMode="External"/><Relationship Id="rId128" Type="http://schemas.openxmlformats.org/officeDocument/2006/relationships/hyperlink" Target="https://www.vnestainless.com/" TargetMode="External"/><Relationship Id="rId5" Type="http://schemas.openxmlformats.org/officeDocument/2006/relationships/hyperlink" Target="https://en.hz-moon.com/" TargetMode="External"/><Relationship Id="rId90" Type="http://schemas.openxmlformats.org/officeDocument/2006/relationships/hyperlink" Target="https://www.nestscientificusa.com/" TargetMode="External"/><Relationship Id="rId95" Type="http://schemas.openxmlformats.org/officeDocument/2006/relationships/hyperlink" Target="mailto:sales@nucleusbiologics.com" TargetMode="External"/><Relationship Id="rId22" Type="http://schemas.openxmlformats.org/officeDocument/2006/relationships/hyperlink" Target="mailto:info@piagroup.com" TargetMode="External"/><Relationship Id="rId27" Type="http://schemas.openxmlformats.org/officeDocument/2006/relationships/hyperlink" Target="http://www.setaq.com/" TargetMode="External"/><Relationship Id="rId43" Type="http://schemas.openxmlformats.org/officeDocument/2006/relationships/hyperlink" Target="mailto:info@abec.com" TargetMode="External"/><Relationship Id="rId48" Type="http://schemas.openxmlformats.org/officeDocument/2006/relationships/hyperlink" Target="mailto:info@apachestainless.com" TargetMode="External"/><Relationship Id="rId64" Type="http://schemas.openxmlformats.org/officeDocument/2006/relationships/hyperlink" Target="mailto:info@eagleanalytical.com" TargetMode="External"/><Relationship Id="rId69" Type="http://schemas.openxmlformats.org/officeDocument/2006/relationships/hyperlink" Target="https://www.flowserve.com/" TargetMode="External"/><Relationship Id="rId113" Type="http://schemas.openxmlformats.org/officeDocument/2006/relationships/hyperlink" Target="https://www.biopharm.saint-gobain.com/" TargetMode="External"/><Relationship Id="rId118" Type="http://schemas.openxmlformats.org/officeDocument/2006/relationships/hyperlink" Target="https://strongarm.com/" TargetMode="External"/><Relationship Id="rId134" Type="http://schemas.openxmlformats.org/officeDocument/2006/relationships/hyperlink" Target="mailto:meetwest@westpharma.com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mailto:sales@leeind.com" TargetMode="External"/><Relationship Id="rId51" Type="http://schemas.openxmlformats.org/officeDocument/2006/relationships/hyperlink" Target="https://www.broadleyjames.com/" TargetMode="External"/><Relationship Id="rId72" Type="http://schemas.openxmlformats.org/officeDocument/2006/relationships/hyperlink" Target="https://www.ironmountain.com/" TargetMode="External"/><Relationship Id="rId80" Type="http://schemas.openxmlformats.org/officeDocument/2006/relationships/hyperlink" Target="mailto:info@lspinc.com" TargetMode="External"/><Relationship Id="rId85" Type="http://schemas.openxmlformats.org/officeDocument/2006/relationships/hyperlink" Target="mailto:MVN_LSmarketing@merckgroup.com" TargetMode="External"/><Relationship Id="rId93" Type="http://schemas.openxmlformats.org/officeDocument/2006/relationships/hyperlink" Target="mailto:nas.communications@nortek.com" TargetMode="External"/><Relationship Id="rId98" Type="http://schemas.openxmlformats.org/officeDocument/2006/relationships/hyperlink" Target="https://www.orbiscorporation.com/" TargetMode="External"/><Relationship Id="rId121" Type="http://schemas.openxmlformats.org/officeDocument/2006/relationships/hyperlink" Target="https://www.transcat.com/customer-service" TargetMode="External"/><Relationship Id="rId3" Type="http://schemas.openxmlformats.org/officeDocument/2006/relationships/hyperlink" Target="http://www.leeind.com/" TargetMode="External"/><Relationship Id="rId12" Type="http://schemas.openxmlformats.org/officeDocument/2006/relationships/hyperlink" Target="https://www.zcpharmapack.com/" TargetMode="External"/><Relationship Id="rId17" Type="http://schemas.openxmlformats.org/officeDocument/2006/relationships/hyperlink" Target="mailto:info@isafe-mobile.com" TargetMode="External"/><Relationship Id="rId25" Type="http://schemas.openxmlformats.org/officeDocument/2006/relationships/hyperlink" Target="https://www.rommelag.com/de/" TargetMode="External"/><Relationship Id="rId33" Type="http://schemas.openxmlformats.org/officeDocument/2006/relationships/hyperlink" Target="http://www.spc.fr/" TargetMode="External"/><Relationship Id="rId38" Type="http://schemas.openxmlformats.org/officeDocument/2006/relationships/hyperlink" Target="https://www.hydropure.in/" TargetMode="External"/><Relationship Id="rId46" Type="http://schemas.openxmlformats.org/officeDocument/2006/relationships/hyperlink" Target="mailto:sales@apacepak.com" TargetMode="External"/><Relationship Id="rId59" Type="http://schemas.openxmlformats.org/officeDocument/2006/relationships/hyperlink" Target="mailto:Diana.J.Salvadori@dupont.com" TargetMode="External"/><Relationship Id="rId67" Type="http://schemas.openxmlformats.org/officeDocument/2006/relationships/hyperlink" Target="https://ensorcell.bio/" TargetMode="External"/><Relationship Id="rId103" Type="http://schemas.openxmlformats.org/officeDocument/2006/relationships/hyperlink" Target="https://www.pmikyoto.com/" TargetMode="External"/><Relationship Id="rId108" Type="http://schemas.openxmlformats.org/officeDocument/2006/relationships/hyperlink" Target="mailto:rigelhr@rigel.com" TargetMode="External"/><Relationship Id="rId116" Type="http://schemas.openxmlformats.org/officeDocument/2006/relationships/hyperlink" Target="mailto:Service@silcotek.com" TargetMode="External"/><Relationship Id="rId124" Type="http://schemas.openxmlformats.org/officeDocument/2006/relationships/hyperlink" Target="https://uip.pharmacy.uiowa.edu/" TargetMode="External"/><Relationship Id="rId129" Type="http://schemas.openxmlformats.org/officeDocument/2006/relationships/hyperlink" Target="mailto:finances@transcat.ca" TargetMode="External"/><Relationship Id="rId137" Type="http://schemas.openxmlformats.org/officeDocument/2006/relationships/hyperlink" Target="mailto:sales@steriline.it" TargetMode="External"/><Relationship Id="rId20" Type="http://schemas.openxmlformats.org/officeDocument/2006/relationships/hyperlink" Target="mailto:dlaporte@laporteconsultants.com" TargetMode="External"/><Relationship Id="rId41" Type="http://schemas.openxmlformats.org/officeDocument/2006/relationships/hyperlink" Target="mailto:info@leistung.in" TargetMode="External"/><Relationship Id="rId54" Type="http://schemas.openxmlformats.org/officeDocument/2006/relationships/hyperlink" Target="mailto:MEaton@carriervibrating.com" TargetMode="External"/><Relationship Id="rId62" Type="http://schemas.openxmlformats.org/officeDocument/2006/relationships/hyperlink" Target="https://ebeamservices.com/" TargetMode="External"/><Relationship Id="rId70" Type="http://schemas.openxmlformats.org/officeDocument/2006/relationships/hyperlink" Target="mailto:info.bls@exyte.net" TargetMode="External"/><Relationship Id="rId75" Type="http://schemas.openxmlformats.org/officeDocument/2006/relationships/hyperlink" Target="https://just-evotecbiologics.com/" TargetMode="External"/><Relationship Id="rId83" Type="http://schemas.openxmlformats.org/officeDocument/2006/relationships/hyperlink" Target="mailto:katy.oroszi@saint-gobain.com" TargetMode="External"/><Relationship Id="rId88" Type="http://schemas.openxmlformats.org/officeDocument/2006/relationships/hyperlink" Target="https://mdiadvantage.com/" TargetMode="External"/><Relationship Id="rId91" Type="http://schemas.openxmlformats.org/officeDocument/2006/relationships/hyperlink" Target="mailto:sales@nestscientific.com" TargetMode="External"/><Relationship Id="rId96" Type="http://schemas.openxmlformats.org/officeDocument/2006/relationships/hyperlink" Target="https://www.omicronscientific.com/" TargetMode="External"/><Relationship Id="rId111" Type="http://schemas.openxmlformats.org/officeDocument/2006/relationships/hyperlink" Target="https://www.rytecdoors.com/" TargetMode="External"/><Relationship Id="rId132" Type="http://schemas.openxmlformats.org/officeDocument/2006/relationships/hyperlink" Target="mailto:sales@sterile.com" TargetMode="External"/><Relationship Id="rId1" Type="http://schemas.openxmlformats.org/officeDocument/2006/relationships/hyperlink" Target="http://www.biodeconta.ca/" TargetMode="External"/><Relationship Id="rId6" Type="http://schemas.openxmlformats.org/officeDocument/2006/relationships/hyperlink" Target="mailto:chris.hough@tmigi.com" TargetMode="External"/><Relationship Id="rId15" Type="http://schemas.openxmlformats.org/officeDocument/2006/relationships/hyperlink" Target="mailto:sales@essert.com" TargetMode="External"/><Relationship Id="rId23" Type="http://schemas.openxmlformats.org/officeDocument/2006/relationships/hyperlink" Target="https://www.polycine.de/" TargetMode="External"/><Relationship Id="rId28" Type="http://schemas.openxmlformats.org/officeDocument/2006/relationships/hyperlink" Target="mailto:setaq@setaq.com" TargetMode="External"/><Relationship Id="rId36" Type="http://schemas.openxmlformats.org/officeDocument/2006/relationships/hyperlink" Target="https://www.foxxlifesciences.com/" TargetMode="External"/><Relationship Id="rId49" Type="http://schemas.openxmlformats.org/officeDocument/2006/relationships/hyperlink" Target="mailto:dok@avantorsciences.com" TargetMode="External"/><Relationship Id="rId57" Type="http://schemas.openxmlformats.org/officeDocument/2006/relationships/hyperlink" Target="https://dawsongrouptcs.com/" TargetMode="External"/><Relationship Id="rId106" Type="http://schemas.openxmlformats.org/officeDocument/2006/relationships/hyperlink" Target="mailto:customerserviceUS@repligen.com" TargetMode="External"/><Relationship Id="rId114" Type="http://schemas.openxmlformats.org/officeDocument/2006/relationships/hyperlink" Target="https://sanimatic.com/" TargetMode="External"/><Relationship Id="rId119" Type="http://schemas.openxmlformats.org/officeDocument/2006/relationships/hyperlink" Target="mailto:sales@strongarm.com" TargetMode="External"/><Relationship Id="rId127" Type="http://schemas.openxmlformats.org/officeDocument/2006/relationships/hyperlink" Target="https://sterile.com/" TargetMode="External"/><Relationship Id="rId10" Type="http://schemas.openxmlformats.org/officeDocument/2006/relationships/hyperlink" Target="http://www.cercell.com/" TargetMode="External"/><Relationship Id="rId31" Type="http://schemas.openxmlformats.org/officeDocument/2006/relationships/hyperlink" Target="http://www.zochfair.com/" TargetMode="External"/><Relationship Id="rId44" Type="http://schemas.openxmlformats.org/officeDocument/2006/relationships/hyperlink" Target="http://inoue-ironworks.co.jp/" TargetMode="External"/><Relationship Id="rId52" Type="http://schemas.openxmlformats.org/officeDocument/2006/relationships/hyperlink" Target="mailto:sales@broadleyjames.com" TargetMode="External"/><Relationship Id="rId60" Type="http://schemas.openxmlformats.org/officeDocument/2006/relationships/hyperlink" Target="mailto:info@dohmeyer.com" TargetMode="External"/><Relationship Id="rId65" Type="http://schemas.openxmlformats.org/officeDocument/2006/relationships/hyperlink" Target="https://www.enerquip.com/" TargetMode="External"/><Relationship Id="rId73" Type="http://schemas.openxmlformats.org/officeDocument/2006/relationships/hyperlink" Target="https://www.jpspackaging.com/" TargetMode="External"/><Relationship Id="rId78" Type="http://schemas.openxmlformats.org/officeDocument/2006/relationships/hyperlink" Target="mailto:info@kindevadd.com" TargetMode="External"/><Relationship Id="rId81" Type="http://schemas.openxmlformats.org/officeDocument/2006/relationships/hyperlink" Target="mailto:info@lighthouseinstruments.com" TargetMode="External"/><Relationship Id="rId86" Type="http://schemas.openxmlformats.org/officeDocument/2006/relationships/hyperlink" Target="https://miuraboiler.com/" TargetMode="External"/><Relationship Id="rId94" Type="http://schemas.openxmlformats.org/officeDocument/2006/relationships/hyperlink" Target="https://nucleusbiologics.com/" TargetMode="External"/><Relationship Id="rId99" Type="http://schemas.openxmlformats.org/officeDocument/2006/relationships/hyperlink" Target="mailto:info@orbiscorporation.com" TargetMode="External"/><Relationship Id="rId101" Type="http://schemas.openxmlformats.org/officeDocument/2006/relationships/hyperlink" Target="mailto:hello@particlesplus.com" TargetMode="External"/><Relationship Id="rId122" Type="http://schemas.openxmlformats.org/officeDocument/2006/relationships/hyperlink" Target="https://www.trelleborg.com/" TargetMode="External"/><Relationship Id="rId130" Type="http://schemas.openxmlformats.org/officeDocument/2006/relationships/hyperlink" Target="mailto:UIPHARMA-TalktoUS@uiowa.edu" TargetMode="External"/><Relationship Id="rId135" Type="http://schemas.openxmlformats.org/officeDocument/2006/relationships/hyperlink" Target="mailto:info@fluidchillers.com" TargetMode="External"/><Relationship Id="rId4" Type="http://schemas.openxmlformats.org/officeDocument/2006/relationships/hyperlink" Target="http://www.tmigi.com/" TargetMode="External"/><Relationship Id="rId9" Type="http://schemas.openxmlformats.org/officeDocument/2006/relationships/hyperlink" Target="mailto:moon@hz-moon.com" TargetMode="External"/><Relationship Id="rId13" Type="http://schemas.openxmlformats.org/officeDocument/2006/relationships/hyperlink" Target="mailto:export@cqzcjt.com" TargetMode="External"/><Relationship Id="rId18" Type="http://schemas.openxmlformats.org/officeDocument/2006/relationships/hyperlink" Target="https://www.huada-centrifuge.com/" TargetMode="External"/><Relationship Id="rId39" Type="http://schemas.openxmlformats.org/officeDocument/2006/relationships/hyperlink" Target="mailto:info@hydropure.in" TargetMode="External"/><Relationship Id="rId109" Type="http://schemas.openxmlformats.org/officeDocument/2006/relationships/hyperlink" Target="https://www.resourcelabel.com/" TargetMode="External"/><Relationship Id="rId34" Type="http://schemas.openxmlformats.org/officeDocument/2006/relationships/hyperlink" Target="https://titancontainers.com/" TargetMode="External"/><Relationship Id="rId50" Type="http://schemas.openxmlformats.org/officeDocument/2006/relationships/hyperlink" Target="https://www.banaelectric.com/" TargetMode="External"/><Relationship Id="rId55" Type="http://schemas.openxmlformats.org/officeDocument/2006/relationships/hyperlink" Target="https://chemometec.com/" TargetMode="External"/><Relationship Id="rId76" Type="http://schemas.openxmlformats.org/officeDocument/2006/relationships/hyperlink" Target="mailto:info@evotec.com" TargetMode="External"/><Relationship Id="rId97" Type="http://schemas.openxmlformats.org/officeDocument/2006/relationships/hyperlink" Target="mailto:sales@omicronscientific.com" TargetMode="External"/><Relationship Id="rId104" Type="http://schemas.openxmlformats.org/officeDocument/2006/relationships/hyperlink" Target="mailto:Sales@poms.com" TargetMode="External"/><Relationship Id="rId120" Type="http://schemas.openxmlformats.org/officeDocument/2006/relationships/hyperlink" Target="https://htslabs.com/" TargetMode="External"/><Relationship Id="rId125" Type="http://schemas.openxmlformats.org/officeDocument/2006/relationships/hyperlink" Target="https://ultracleanep.com/" TargetMode="External"/><Relationship Id="rId7" Type="http://schemas.openxmlformats.org/officeDocument/2006/relationships/hyperlink" Target="mailto:sales@smcusa.com" TargetMode="External"/><Relationship Id="rId71" Type="http://schemas.openxmlformats.org/officeDocument/2006/relationships/hyperlink" Target="mailto:customercare-US@getinge.com" TargetMode="External"/><Relationship Id="rId92" Type="http://schemas.openxmlformats.org/officeDocument/2006/relationships/hyperlink" Target="https://www.nortekair.com/" TargetMode="External"/><Relationship Id="rId2" Type="http://schemas.openxmlformats.org/officeDocument/2006/relationships/hyperlink" Target="https://www.smcusa.com/" TargetMode="External"/><Relationship Id="rId29" Type="http://schemas.openxmlformats.org/officeDocument/2006/relationships/hyperlink" Target="https://www.eling-pte.com/" TargetMode="External"/><Relationship Id="rId24" Type="http://schemas.openxmlformats.org/officeDocument/2006/relationships/hyperlink" Target="mailto:info@polycine.de" TargetMode="External"/><Relationship Id="rId40" Type="http://schemas.openxmlformats.org/officeDocument/2006/relationships/hyperlink" Target="https://leistung.in/" TargetMode="External"/><Relationship Id="rId45" Type="http://schemas.openxmlformats.org/officeDocument/2006/relationships/hyperlink" Target="http://www.apacepak.com/" TargetMode="External"/><Relationship Id="rId66" Type="http://schemas.openxmlformats.org/officeDocument/2006/relationships/hyperlink" Target="mailto:info@ensorcell.bio" TargetMode="External"/><Relationship Id="rId87" Type="http://schemas.openxmlformats.org/officeDocument/2006/relationships/hyperlink" Target="mailto:us.info@miuraz.com" TargetMode="External"/><Relationship Id="rId110" Type="http://schemas.openxmlformats.org/officeDocument/2006/relationships/hyperlink" Target="https://www.rockwellautomation.com/" TargetMode="External"/><Relationship Id="rId115" Type="http://schemas.openxmlformats.org/officeDocument/2006/relationships/hyperlink" Target="https://www.silcotek.com/" TargetMode="External"/><Relationship Id="rId131" Type="http://schemas.openxmlformats.org/officeDocument/2006/relationships/hyperlink" Target="mailto:boff@usapack.net" TargetMode="External"/><Relationship Id="rId136" Type="http://schemas.openxmlformats.org/officeDocument/2006/relationships/hyperlink" Target="mailto:support@interface.com" TargetMode="External"/><Relationship Id="rId61" Type="http://schemas.openxmlformats.org/officeDocument/2006/relationships/hyperlink" Target="https://www.dohmeyer.com/" TargetMode="External"/><Relationship Id="rId82" Type="http://schemas.openxmlformats.org/officeDocument/2006/relationships/hyperlink" Target="https://www.marlinwire.com/" TargetMode="External"/><Relationship Id="rId19" Type="http://schemas.openxmlformats.org/officeDocument/2006/relationships/hyperlink" Target="mailto:erin@huada.com.cn" TargetMode="External"/><Relationship Id="rId14" Type="http://schemas.openxmlformats.org/officeDocument/2006/relationships/hyperlink" Target="https://www.essert.com/" TargetMode="External"/><Relationship Id="rId30" Type="http://schemas.openxmlformats.org/officeDocument/2006/relationships/hyperlink" Target="mailto:sale@yl-fluid.cn" TargetMode="External"/><Relationship Id="rId35" Type="http://schemas.openxmlformats.org/officeDocument/2006/relationships/hyperlink" Target="mailto:DK@tcmail.eu" TargetMode="External"/><Relationship Id="rId56" Type="http://schemas.openxmlformats.org/officeDocument/2006/relationships/hyperlink" Target="mailto:contact@chemometec.com" TargetMode="External"/><Relationship Id="rId77" Type="http://schemas.openxmlformats.org/officeDocument/2006/relationships/hyperlink" Target="https://www.kindevadd.com/" TargetMode="External"/><Relationship Id="rId100" Type="http://schemas.openxmlformats.org/officeDocument/2006/relationships/hyperlink" Target="https://particlesplus.com/" TargetMode="External"/><Relationship Id="rId105" Type="http://schemas.openxmlformats.org/officeDocument/2006/relationships/hyperlink" Target="https://www.poms.com/" TargetMode="External"/><Relationship Id="rId126" Type="http://schemas.openxmlformats.org/officeDocument/2006/relationships/hyperlink" Target="https://usapack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06C9-A277-4127-A04D-0A3BA649990F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" t="s">
        <v>2229</v>
      </c>
      <c r="B3" t="s">
        <v>2231</v>
      </c>
    </row>
    <row r="4" spans="1:2" x14ac:dyDescent="0.25">
      <c r="A4" s="3" t="s">
        <v>2226</v>
      </c>
      <c r="B4">
        <v>9</v>
      </c>
    </row>
    <row r="5" spans="1:2" x14ac:dyDescent="0.25">
      <c r="A5" s="3" t="s">
        <v>2220</v>
      </c>
      <c r="B5">
        <v>6</v>
      </c>
    </row>
    <row r="6" spans="1:2" x14ac:dyDescent="0.25">
      <c r="A6" s="3" t="s">
        <v>54</v>
      </c>
      <c r="B6">
        <v>23</v>
      </c>
    </row>
    <row r="7" spans="1:2" x14ac:dyDescent="0.25">
      <c r="A7" s="3" t="s">
        <v>2221</v>
      </c>
      <c r="B7">
        <v>14</v>
      </c>
    </row>
    <row r="8" spans="1:2" x14ac:dyDescent="0.25">
      <c r="A8" s="3" t="s">
        <v>2222</v>
      </c>
      <c r="B8">
        <v>19</v>
      </c>
    </row>
    <row r="9" spans="1:2" x14ac:dyDescent="0.25">
      <c r="A9" s="3" t="s">
        <v>2223</v>
      </c>
      <c r="B9">
        <v>36</v>
      </c>
    </row>
    <row r="10" spans="1:2" x14ac:dyDescent="0.25">
      <c r="A10" s="3" t="s">
        <v>2225</v>
      </c>
      <c r="B10">
        <v>2</v>
      </c>
    </row>
    <row r="11" spans="1:2" x14ac:dyDescent="0.25">
      <c r="A11" s="3" t="s">
        <v>2224</v>
      </c>
      <c r="B11">
        <v>5</v>
      </c>
    </row>
    <row r="12" spans="1:2" x14ac:dyDescent="0.25">
      <c r="A12" s="3" t="s">
        <v>64</v>
      </c>
      <c r="B12">
        <v>11</v>
      </c>
    </row>
    <row r="13" spans="1:2" x14ac:dyDescent="0.25">
      <c r="A13" s="3" t="s">
        <v>23</v>
      </c>
      <c r="B13">
        <v>404</v>
      </c>
    </row>
    <row r="14" spans="1:2" x14ac:dyDescent="0.25">
      <c r="A14" s="3" t="s">
        <v>2230</v>
      </c>
      <c r="B14">
        <v>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493"/>
  <sheetViews>
    <sheetView tabSelected="1" zoomScaleNormal="100" workbookViewId="0"/>
  </sheetViews>
  <sheetFormatPr defaultRowHeight="15" x14ac:dyDescent="0.25"/>
  <cols>
    <col min="1" max="1" width="15.5703125" style="15" bestFit="1" customWidth="1"/>
    <col min="2" max="2" width="11" style="1" customWidth="1"/>
    <col min="3" max="3" width="12.42578125" style="1" customWidth="1"/>
    <col min="4" max="4" width="37" style="1" customWidth="1"/>
    <col min="5" max="5" width="42.7109375" style="1" bestFit="1" customWidth="1"/>
    <col min="6" max="6" width="14.7109375" style="1" customWidth="1"/>
    <col min="7" max="7" width="5.28515625" style="1" customWidth="1"/>
    <col min="8" max="8" width="19.5703125" style="1" bestFit="1" customWidth="1"/>
    <col min="9" max="12" width="8.42578125" style="16" customWidth="1"/>
    <col min="13" max="13" width="52.28515625" style="1" customWidth="1"/>
    <col min="14" max="14" width="19.5703125" style="1" bestFit="1" customWidth="1"/>
    <col min="15" max="15" width="10.42578125" style="1" customWidth="1"/>
    <col min="16" max="16" width="13.140625" style="1" bestFit="1" customWidth="1"/>
    <col min="17" max="17" width="40.42578125" style="17" bestFit="1" customWidth="1"/>
    <col min="18" max="18" width="12.28515625" style="18" bestFit="1" customWidth="1"/>
    <col min="19" max="19" width="11.42578125" style="18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29" width="11.85546875" style="1" customWidth="1"/>
    <col min="30" max="16384" width="9.140625" style="1"/>
  </cols>
  <sheetData>
    <row r="1" spans="1:29" ht="15.7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6" t="s">
        <v>18</v>
      </c>
      <c r="T1" s="5" t="s">
        <v>19</v>
      </c>
      <c r="U1" s="5" t="s">
        <v>20</v>
      </c>
      <c r="V1" s="5" t="s">
        <v>22</v>
      </c>
      <c r="W1" s="5" t="s">
        <v>21</v>
      </c>
      <c r="X1" s="23" t="s">
        <v>2485</v>
      </c>
      <c r="Y1" s="23" t="s">
        <v>2476</v>
      </c>
      <c r="Z1" s="23" t="s">
        <v>2472</v>
      </c>
      <c r="AA1" s="27">
        <v>46101</v>
      </c>
      <c r="AB1" s="27">
        <v>46100</v>
      </c>
      <c r="AC1" s="27">
        <v>46076</v>
      </c>
    </row>
    <row r="2" spans="1:29" ht="15" customHeight="1" x14ac:dyDescent="0.25">
      <c r="A2" s="7">
        <v>12488595440</v>
      </c>
      <c r="B2" s="8" t="s">
        <v>65</v>
      </c>
      <c r="C2" s="8" t="s">
        <v>66</v>
      </c>
      <c r="D2" s="8" t="s">
        <v>67</v>
      </c>
      <c r="E2" s="8" t="s">
        <v>898</v>
      </c>
      <c r="F2" s="8" t="s">
        <v>486</v>
      </c>
      <c r="G2" s="8"/>
      <c r="H2" s="8"/>
      <c r="I2" s="7"/>
      <c r="J2" s="7"/>
      <c r="K2" s="7"/>
      <c r="L2" s="7"/>
      <c r="M2" s="8" t="s">
        <v>1248</v>
      </c>
      <c r="N2" s="8" t="s">
        <v>43</v>
      </c>
      <c r="O2" s="8" t="s">
        <v>23</v>
      </c>
      <c r="P2" s="8" t="s">
        <v>23</v>
      </c>
      <c r="Q2" s="9" t="s">
        <v>2129</v>
      </c>
      <c r="R2" s="10">
        <v>46133</v>
      </c>
      <c r="S2" s="10">
        <v>46135</v>
      </c>
      <c r="T2" s="8"/>
      <c r="U2" s="8"/>
      <c r="V2" s="8"/>
      <c r="W2" s="11"/>
      <c r="X2" s="24"/>
      <c r="Y2" s="24"/>
      <c r="Z2" s="24"/>
      <c r="AA2" s="24"/>
      <c r="AB2" s="24"/>
      <c r="AC2" s="24"/>
    </row>
    <row r="3" spans="1:29" ht="15" customHeight="1" x14ac:dyDescent="0.25">
      <c r="A3" s="7">
        <v>18004591930</v>
      </c>
      <c r="B3" s="8" t="s">
        <v>65</v>
      </c>
      <c r="C3" s="8" t="s">
        <v>66</v>
      </c>
      <c r="D3" s="8" t="s">
        <v>68</v>
      </c>
      <c r="E3" s="8" t="s">
        <v>899</v>
      </c>
      <c r="F3" s="8" t="s">
        <v>487</v>
      </c>
      <c r="G3" s="12"/>
      <c r="H3" s="12"/>
      <c r="I3" s="7"/>
      <c r="J3" s="7"/>
      <c r="K3" s="13"/>
      <c r="L3" s="13"/>
      <c r="M3" s="8" t="s">
        <v>1249</v>
      </c>
      <c r="N3" s="8" t="s">
        <v>38</v>
      </c>
      <c r="O3" s="8" t="s">
        <v>23</v>
      </c>
      <c r="P3" s="8" t="s">
        <v>23</v>
      </c>
      <c r="Q3" s="8" t="s">
        <v>1749</v>
      </c>
      <c r="R3" s="10">
        <v>46133</v>
      </c>
      <c r="S3" s="10">
        <v>46135</v>
      </c>
      <c r="T3" s="8"/>
      <c r="U3" s="12"/>
      <c r="V3" s="12"/>
      <c r="W3" s="11"/>
      <c r="X3" s="24"/>
      <c r="Y3" s="24"/>
      <c r="Z3" s="24"/>
      <c r="AA3" s="24"/>
      <c r="AB3" s="24"/>
      <c r="AC3" s="24"/>
    </row>
    <row r="4" spans="1:29" ht="15" customHeight="1" x14ac:dyDescent="0.25">
      <c r="A4" s="7">
        <v>33456525336</v>
      </c>
      <c r="B4" s="8" t="s">
        <v>65</v>
      </c>
      <c r="C4" s="8" t="s">
        <v>66</v>
      </c>
      <c r="D4" s="8" t="s">
        <v>69</v>
      </c>
      <c r="E4" s="8" t="s">
        <v>900</v>
      </c>
      <c r="F4" s="8" t="s">
        <v>488</v>
      </c>
      <c r="G4" s="12"/>
      <c r="H4" s="12"/>
      <c r="I4" s="13"/>
      <c r="J4" s="13"/>
      <c r="K4" s="13"/>
      <c r="L4" s="13"/>
      <c r="M4" s="8" t="s">
        <v>1250</v>
      </c>
      <c r="N4" s="8" t="s">
        <v>1666</v>
      </c>
      <c r="O4" s="8" t="s">
        <v>2220</v>
      </c>
      <c r="P4" s="8" t="s">
        <v>58</v>
      </c>
      <c r="Q4" s="8" t="s">
        <v>1750</v>
      </c>
      <c r="R4" s="10">
        <v>46133</v>
      </c>
      <c r="S4" s="10">
        <v>46135</v>
      </c>
      <c r="T4" s="8"/>
      <c r="U4" s="12"/>
      <c r="V4" s="12"/>
      <c r="W4" s="11"/>
      <c r="X4" s="24"/>
      <c r="Y4" s="24"/>
      <c r="Z4" s="24" t="s">
        <v>2473</v>
      </c>
      <c r="AA4" s="24"/>
      <c r="AB4" s="24"/>
      <c r="AC4" s="24"/>
    </row>
    <row r="5" spans="1:29" ht="15" customHeight="1" x14ac:dyDescent="0.25">
      <c r="A5" s="7">
        <v>33789060674</v>
      </c>
      <c r="B5" s="8" t="s">
        <v>65</v>
      </c>
      <c r="C5" s="8" t="s">
        <v>66</v>
      </c>
      <c r="D5" s="8" t="s">
        <v>70</v>
      </c>
      <c r="E5" s="8" t="s">
        <v>901</v>
      </c>
      <c r="F5" s="8" t="s">
        <v>489</v>
      </c>
      <c r="G5" s="12"/>
      <c r="H5" s="12"/>
      <c r="I5" s="13"/>
      <c r="J5" s="13"/>
      <c r="K5" s="13"/>
      <c r="L5" s="13"/>
      <c r="M5" s="8" t="s">
        <v>1251</v>
      </c>
      <c r="N5" s="8" t="s">
        <v>1667</v>
      </c>
      <c r="O5" s="8" t="s">
        <v>2220</v>
      </c>
      <c r="P5" s="8" t="s">
        <v>58</v>
      </c>
      <c r="Q5" s="8" t="s">
        <v>1751</v>
      </c>
      <c r="R5" s="10">
        <v>46133</v>
      </c>
      <c r="S5" s="10">
        <v>46135</v>
      </c>
      <c r="T5" s="8"/>
      <c r="U5" s="12"/>
      <c r="V5" s="12"/>
      <c r="W5" s="11"/>
      <c r="X5" s="24"/>
      <c r="Y5" s="24"/>
      <c r="Z5" s="24"/>
      <c r="AA5" s="24"/>
      <c r="AB5" s="24"/>
      <c r="AC5" s="24"/>
    </row>
    <row r="6" spans="1:29" ht="15" customHeight="1" x14ac:dyDescent="0.25">
      <c r="A6" s="7">
        <v>16108614666</v>
      </c>
      <c r="B6" s="8" t="s">
        <v>65</v>
      </c>
      <c r="C6" s="8" t="s">
        <v>66</v>
      </c>
      <c r="D6" s="8" t="s">
        <v>71</v>
      </c>
      <c r="E6" s="8" t="s">
        <v>902</v>
      </c>
      <c r="F6" s="8" t="s">
        <v>490</v>
      </c>
      <c r="G6" s="12"/>
      <c r="H6" s="12"/>
      <c r="I6" s="7"/>
      <c r="J6" s="7"/>
      <c r="K6" s="13"/>
      <c r="L6" s="13"/>
      <c r="M6" s="8" t="s">
        <v>1252</v>
      </c>
      <c r="N6" s="8" t="s">
        <v>41</v>
      </c>
      <c r="O6" s="8" t="s">
        <v>23</v>
      </c>
      <c r="P6" s="8" t="s">
        <v>23</v>
      </c>
      <c r="Q6" s="9" t="s">
        <v>1752</v>
      </c>
      <c r="R6" s="10">
        <v>46133</v>
      </c>
      <c r="S6" s="10">
        <v>46135</v>
      </c>
      <c r="T6" s="8"/>
      <c r="U6" s="12"/>
      <c r="V6" s="12"/>
      <c r="W6" s="11"/>
      <c r="X6" s="24"/>
      <c r="Y6" s="24"/>
      <c r="Z6" s="24"/>
      <c r="AA6" s="24"/>
      <c r="AB6" s="24"/>
      <c r="AC6" s="24"/>
    </row>
    <row r="7" spans="1:29" ht="15" customHeight="1" x14ac:dyDescent="0.25">
      <c r="A7" s="7">
        <v>16307898105</v>
      </c>
      <c r="B7" s="8" t="s">
        <v>65</v>
      </c>
      <c r="C7" s="8" t="s">
        <v>66</v>
      </c>
      <c r="D7" s="8" t="s">
        <v>72</v>
      </c>
      <c r="E7" s="8" t="s">
        <v>903</v>
      </c>
      <c r="F7" s="8" t="s">
        <v>491</v>
      </c>
      <c r="G7" s="12"/>
      <c r="H7" s="12"/>
      <c r="I7" s="7"/>
      <c r="J7" s="7"/>
      <c r="K7" s="13"/>
      <c r="L7" s="13"/>
      <c r="M7" s="8" t="s">
        <v>1253</v>
      </c>
      <c r="N7" s="8" t="s">
        <v>29</v>
      </c>
      <c r="O7" s="8" t="s">
        <v>23</v>
      </c>
      <c r="P7" s="8" t="s">
        <v>23</v>
      </c>
      <c r="Q7" s="8" t="s">
        <v>1753</v>
      </c>
      <c r="R7" s="10">
        <v>46133</v>
      </c>
      <c r="S7" s="10">
        <v>46135</v>
      </c>
      <c r="T7" s="8"/>
      <c r="U7" s="12"/>
      <c r="V7" s="12"/>
      <c r="W7" s="11"/>
      <c r="X7" s="24"/>
      <c r="Y7" s="24"/>
      <c r="Z7" s="24"/>
      <c r="AA7" s="24"/>
      <c r="AB7" s="24"/>
      <c r="AC7" s="24"/>
    </row>
    <row r="8" spans="1:29" ht="15" customHeight="1" x14ac:dyDescent="0.25">
      <c r="A8" s="7">
        <v>9924477224</v>
      </c>
      <c r="B8" s="8" t="s">
        <v>65</v>
      </c>
      <c r="C8" s="8" t="s">
        <v>66</v>
      </c>
      <c r="D8" s="8" t="s">
        <v>73</v>
      </c>
      <c r="E8" s="8" t="s">
        <v>904</v>
      </c>
      <c r="F8" s="8" t="s">
        <v>492</v>
      </c>
      <c r="G8" s="12"/>
      <c r="H8" s="12"/>
      <c r="I8" s="13"/>
      <c r="J8" s="13"/>
      <c r="K8" s="13"/>
      <c r="L8" s="13"/>
      <c r="M8" s="8" t="s">
        <v>1254</v>
      </c>
      <c r="N8" s="8" t="s">
        <v>1668</v>
      </c>
      <c r="O8" s="8" t="s">
        <v>2221</v>
      </c>
      <c r="P8" s="8" t="s">
        <v>2087</v>
      </c>
      <c r="Q8" s="8" t="s">
        <v>1754</v>
      </c>
      <c r="R8" s="10">
        <v>46133</v>
      </c>
      <c r="S8" s="10">
        <v>46135</v>
      </c>
      <c r="T8" s="8"/>
      <c r="U8" s="12"/>
      <c r="V8" s="12"/>
      <c r="W8" s="11"/>
      <c r="X8" s="24"/>
      <c r="Y8" s="24"/>
      <c r="Z8" s="24"/>
      <c r="AA8" s="24"/>
      <c r="AB8" s="24"/>
      <c r="AC8" s="24"/>
    </row>
    <row r="9" spans="1:29" ht="15" customHeight="1" x14ac:dyDescent="0.25">
      <c r="A9" s="7">
        <v>2231008200</v>
      </c>
      <c r="B9" s="8" t="s">
        <v>65</v>
      </c>
      <c r="C9" s="8" t="s">
        <v>66</v>
      </c>
      <c r="D9" s="8" t="s">
        <v>74</v>
      </c>
      <c r="E9" s="8" t="s">
        <v>905</v>
      </c>
      <c r="F9" s="8" t="s">
        <v>493</v>
      </c>
      <c r="G9" s="12"/>
      <c r="H9" s="12"/>
      <c r="I9" s="13"/>
      <c r="J9" s="13"/>
      <c r="K9" s="13"/>
      <c r="L9" s="13"/>
      <c r="M9" s="8" t="s">
        <v>1255</v>
      </c>
      <c r="N9" s="8" t="s">
        <v>1669</v>
      </c>
      <c r="O9" s="8" t="s">
        <v>2221</v>
      </c>
      <c r="P9" s="8" t="s">
        <v>2087</v>
      </c>
      <c r="Q9" s="8" t="s">
        <v>1755</v>
      </c>
      <c r="R9" s="10">
        <v>46133</v>
      </c>
      <c r="S9" s="10">
        <v>46135</v>
      </c>
      <c r="T9" s="8"/>
      <c r="U9" s="12"/>
      <c r="V9" s="12"/>
      <c r="W9" s="11" t="s">
        <v>2475</v>
      </c>
      <c r="X9" s="24" t="s">
        <v>2486</v>
      </c>
      <c r="Y9" s="24"/>
      <c r="Z9" s="24"/>
      <c r="AA9" s="24"/>
      <c r="AB9" s="24" t="s">
        <v>2494</v>
      </c>
      <c r="AC9" s="24"/>
    </row>
    <row r="10" spans="1:29" ht="15" customHeight="1" x14ac:dyDescent="0.25">
      <c r="A10" s="7">
        <v>18553574110</v>
      </c>
      <c r="B10" s="8" t="s">
        <v>65</v>
      </c>
      <c r="C10" s="8" t="s">
        <v>66</v>
      </c>
      <c r="D10" s="8" t="s">
        <v>75</v>
      </c>
      <c r="E10" s="8" t="s">
        <v>906</v>
      </c>
      <c r="F10" s="8" t="s">
        <v>494</v>
      </c>
      <c r="G10" s="12"/>
      <c r="H10" s="12"/>
      <c r="I10" s="7"/>
      <c r="J10" s="7"/>
      <c r="K10" s="13"/>
      <c r="L10" s="13"/>
      <c r="M10" s="8" t="s">
        <v>1256</v>
      </c>
      <c r="N10" s="8" t="s">
        <v>44</v>
      </c>
      <c r="O10" s="8" t="s">
        <v>23</v>
      </c>
      <c r="P10" s="8" t="s">
        <v>23</v>
      </c>
      <c r="Q10" s="8" t="s">
        <v>1756</v>
      </c>
      <c r="R10" s="10">
        <v>46133</v>
      </c>
      <c r="S10" s="10">
        <v>46135</v>
      </c>
      <c r="T10" s="8"/>
      <c r="U10" s="12"/>
      <c r="V10" s="12"/>
      <c r="W10" s="11"/>
      <c r="X10" s="24"/>
      <c r="Y10" s="24"/>
      <c r="Z10" s="24"/>
      <c r="AA10" s="24"/>
      <c r="AB10" s="24"/>
      <c r="AC10" s="24"/>
    </row>
    <row r="11" spans="1:29" ht="15" customHeight="1" x14ac:dyDescent="0.25">
      <c r="A11" s="7">
        <v>15197513668</v>
      </c>
      <c r="B11" s="8" t="s">
        <v>65</v>
      </c>
      <c r="C11" s="8" t="s">
        <v>66</v>
      </c>
      <c r="D11" s="8" t="s">
        <v>76</v>
      </c>
      <c r="E11" s="8" t="s">
        <v>907</v>
      </c>
      <c r="F11" s="8" t="s">
        <v>495</v>
      </c>
      <c r="G11" s="12"/>
      <c r="H11" s="12"/>
      <c r="I11" s="7"/>
      <c r="J11" s="7"/>
      <c r="K11" s="13"/>
      <c r="L11" s="13"/>
      <c r="M11" s="8" t="s">
        <v>1257</v>
      </c>
      <c r="N11" s="8" t="s">
        <v>27</v>
      </c>
      <c r="O11" s="8" t="s">
        <v>23</v>
      </c>
      <c r="P11" s="8" t="s">
        <v>23</v>
      </c>
      <c r="Q11" s="8" t="s">
        <v>1757</v>
      </c>
      <c r="R11" s="10">
        <v>46133</v>
      </c>
      <c r="S11" s="10">
        <v>46135</v>
      </c>
      <c r="T11" s="8"/>
      <c r="U11" s="12"/>
      <c r="V11" s="12"/>
      <c r="W11" s="11"/>
      <c r="X11" s="24"/>
      <c r="Y11" s="24"/>
      <c r="Z11" s="24"/>
      <c r="AA11" s="24"/>
      <c r="AB11" s="24"/>
      <c r="AC11" s="24"/>
    </row>
    <row r="12" spans="1:29" ht="15" customHeight="1" x14ac:dyDescent="0.25">
      <c r="A12" s="7">
        <v>18332242622</v>
      </c>
      <c r="B12" s="8" t="s">
        <v>65</v>
      </c>
      <c r="C12" s="8" t="s">
        <v>66</v>
      </c>
      <c r="D12" s="8" t="s">
        <v>77</v>
      </c>
      <c r="E12" s="8" t="s">
        <v>908</v>
      </c>
      <c r="F12" s="8" t="s">
        <v>496</v>
      </c>
      <c r="G12" s="12"/>
      <c r="H12" s="12"/>
      <c r="I12" s="7"/>
      <c r="J12" s="7"/>
      <c r="K12" s="13"/>
      <c r="L12" s="13"/>
      <c r="M12" s="8" t="s">
        <v>1258</v>
      </c>
      <c r="N12" s="8" t="s">
        <v>27</v>
      </c>
      <c r="O12" s="8" t="s">
        <v>23</v>
      </c>
      <c r="P12" s="8" t="s">
        <v>23</v>
      </c>
      <c r="Q12" s="8" t="s">
        <v>1758</v>
      </c>
      <c r="R12" s="10">
        <v>46133</v>
      </c>
      <c r="S12" s="10">
        <v>46135</v>
      </c>
      <c r="T12" s="8"/>
      <c r="U12" s="12"/>
      <c r="V12" s="12"/>
      <c r="W12" s="11"/>
      <c r="X12" s="24"/>
      <c r="Y12" s="24"/>
      <c r="Z12" s="24"/>
      <c r="AA12" s="24"/>
      <c r="AB12" s="24"/>
      <c r="AC12" s="24"/>
    </row>
    <row r="13" spans="1:29" ht="15" customHeight="1" x14ac:dyDescent="0.25">
      <c r="A13" s="7">
        <v>9833005550</v>
      </c>
      <c r="B13" s="8" t="s">
        <v>65</v>
      </c>
      <c r="C13" s="8" t="s">
        <v>66</v>
      </c>
      <c r="D13" s="8" t="s">
        <v>78</v>
      </c>
      <c r="E13" s="8" t="s">
        <v>909</v>
      </c>
      <c r="F13" s="8" t="s">
        <v>497</v>
      </c>
      <c r="G13" s="12"/>
      <c r="H13" s="12"/>
      <c r="I13" s="13"/>
      <c r="J13" s="13"/>
      <c r="K13" s="13"/>
      <c r="L13" s="13"/>
      <c r="M13" s="8" t="s">
        <v>1259</v>
      </c>
      <c r="N13" s="8" t="s">
        <v>1669</v>
      </c>
      <c r="O13" s="8" t="s">
        <v>2221</v>
      </c>
      <c r="P13" s="8" t="s">
        <v>2087</v>
      </c>
      <c r="Q13" s="8" t="s">
        <v>1759</v>
      </c>
      <c r="R13" s="10">
        <v>46133</v>
      </c>
      <c r="S13" s="10">
        <v>46135</v>
      </c>
      <c r="T13" s="8"/>
      <c r="U13" s="12"/>
      <c r="V13" s="12"/>
      <c r="W13" s="11" t="s">
        <v>2475</v>
      </c>
      <c r="X13" s="24" t="s">
        <v>2487</v>
      </c>
      <c r="Y13" s="24"/>
      <c r="Z13" s="24"/>
      <c r="AA13" s="24"/>
      <c r="AB13" s="24"/>
      <c r="AC13" s="28" t="s">
        <v>2474</v>
      </c>
    </row>
    <row r="14" spans="1:29" ht="15" customHeight="1" x14ac:dyDescent="0.25">
      <c r="A14" s="7">
        <v>17149986899</v>
      </c>
      <c r="B14" s="8" t="s">
        <v>65</v>
      </c>
      <c r="C14" s="8" t="s">
        <v>66</v>
      </c>
      <c r="D14" s="8" t="s">
        <v>79</v>
      </c>
      <c r="E14" s="8" t="s">
        <v>910</v>
      </c>
      <c r="F14" s="8" t="s">
        <v>498</v>
      </c>
      <c r="G14" s="12"/>
      <c r="H14" s="12"/>
      <c r="I14" s="7"/>
      <c r="J14" s="7"/>
      <c r="K14" s="13"/>
      <c r="L14" s="13"/>
      <c r="M14" s="8" t="s">
        <v>1260</v>
      </c>
      <c r="N14" s="8" t="s">
        <v>28</v>
      </c>
      <c r="O14" s="8" t="s">
        <v>23</v>
      </c>
      <c r="P14" s="8" t="s">
        <v>23</v>
      </c>
      <c r="Q14" s="8" t="s">
        <v>1760</v>
      </c>
      <c r="R14" s="10">
        <v>46133</v>
      </c>
      <c r="S14" s="10">
        <v>46135</v>
      </c>
      <c r="T14" s="8"/>
      <c r="U14" s="12"/>
      <c r="V14" s="12"/>
      <c r="W14" s="11"/>
      <c r="X14" s="24"/>
      <c r="Y14" s="24"/>
      <c r="Z14" s="24"/>
      <c r="AA14" s="24"/>
      <c r="AB14" s="24"/>
      <c r="AC14" s="24"/>
    </row>
    <row r="15" spans="1:29" ht="15" customHeight="1" x14ac:dyDescent="0.25">
      <c r="A15" s="7">
        <v>14752592212</v>
      </c>
      <c r="B15" s="8" t="s">
        <v>65</v>
      </c>
      <c r="C15" s="8" t="s">
        <v>66</v>
      </c>
      <c r="D15" s="8" t="s">
        <v>80</v>
      </c>
      <c r="E15" s="8" t="s">
        <v>911</v>
      </c>
      <c r="F15" s="8" t="s">
        <v>499</v>
      </c>
      <c r="G15" s="12"/>
      <c r="H15" s="12"/>
      <c r="I15" s="7"/>
      <c r="J15" s="7"/>
      <c r="K15" s="13"/>
      <c r="L15" s="13"/>
      <c r="M15" s="8" t="s">
        <v>1261</v>
      </c>
      <c r="N15" s="8" t="s">
        <v>62</v>
      </c>
      <c r="O15" s="8" t="s">
        <v>23</v>
      </c>
      <c r="P15" s="8" t="s">
        <v>23</v>
      </c>
      <c r="Q15" s="8" t="s">
        <v>1761</v>
      </c>
      <c r="R15" s="10">
        <v>46133</v>
      </c>
      <c r="S15" s="10">
        <v>46135</v>
      </c>
      <c r="T15" s="8"/>
      <c r="U15" s="12"/>
      <c r="V15" s="12"/>
      <c r="W15" s="11"/>
      <c r="X15" s="24"/>
      <c r="Y15" s="24"/>
      <c r="Z15" s="24"/>
      <c r="AA15" s="24"/>
      <c r="AB15" s="24"/>
      <c r="AC15" s="24"/>
    </row>
    <row r="16" spans="1:29" ht="15" customHeight="1" x14ac:dyDescent="0.25">
      <c r="A16" s="7">
        <v>18043784055</v>
      </c>
      <c r="B16" s="8" t="s">
        <v>65</v>
      </c>
      <c r="C16" s="8" t="s">
        <v>66</v>
      </c>
      <c r="D16" s="8" t="s">
        <v>81</v>
      </c>
      <c r="E16" s="8" t="s">
        <v>912</v>
      </c>
      <c r="F16" s="8" t="s">
        <v>500</v>
      </c>
      <c r="G16" s="12"/>
      <c r="H16" s="12"/>
      <c r="I16" s="7"/>
      <c r="J16" s="7"/>
      <c r="K16" s="13"/>
      <c r="L16" s="13"/>
      <c r="M16" s="8" t="s">
        <v>1262</v>
      </c>
      <c r="N16" s="8" t="s">
        <v>34</v>
      </c>
      <c r="O16" s="8" t="s">
        <v>23</v>
      </c>
      <c r="P16" s="8" t="s">
        <v>23</v>
      </c>
      <c r="Q16" s="8" t="s">
        <v>1762</v>
      </c>
      <c r="R16" s="10">
        <v>46133</v>
      </c>
      <c r="S16" s="10">
        <v>46135</v>
      </c>
      <c r="T16" s="8"/>
      <c r="U16" s="12"/>
      <c r="V16" s="12"/>
      <c r="W16" s="11"/>
      <c r="X16" s="24"/>
      <c r="Y16" s="24"/>
      <c r="Z16" s="24"/>
      <c r="AA16" s="24"/>
      <c r="AB16" s="24"/>
      <c r="AC16" s="24"/>
    </row>
    <row r="17" spans="1:29" ht="15" customHeight="1" x14ac:dyDescent="0.25">
      <c r="A17" s="7">
        <v>12155262151</v>
      </c>
      <c r="B17" s="8" t="s">
        <v>65</v>
      </c>
      <c r="C17" s="8" t="s">
        <v>66</v>
      </c>
      <c r="D17" s="8" t="s">
        <v>82</v>
      </c>
      <c r="E17" s="8" t="s">
        <v>913</v>
      </c>
      <c r="F17" s="8" t="s">
        <v>501</v>
      </c>
      <c r="G17" s="12"/>
      <c r="H17" s="12"/>
      <c r="I17" s="7"/>
      <c r="J17" s="7"/>
      <c r="K17" s="13"/>
      <c r="L17" s="13"/>
      <c r="M17" s="8" t="s">
        <v>1263</v>
      </c>
      <c r="N17" s="8" t="s">
        <v>41</v>
      </c>
      <c r="O17" s="8" t="s">
        <v>23</v>
      </c>
      <c r="P17" s="8" t="s">
        <v>23</v>
      </c>
      <c r="Q17" s="8" t="s">
        <v>1763</v>
      </c>
      <c r="R17" s="10">
        <v>46133</v>
      </c>
      <c r="S17" s="10">
        <v>46135</v>
      </c>
      <c r="T17" s="8"/>
      <c r="U17" s="12"/>
      <c r="V17" s="12"/>
      <c r="W17" s="11"/>
      <c r="X17" s="24"/>
      <c r="Y17" s="24"/>
      <c r="Z17" s="24"/>
      <c r="AA17" s="24"/>
      <c r="AB17" s="24"/>
      <c r="AC17" s="24"/>
    </row>
    <row r="18" spans="1:29" ht="15" customHeight="1" x14ac:dyDescent="0.25">
      <c r="A18" s="7">
        <v>390374370828</v>
      </c>
      <c r="B18" s="8" t="s">
        <v>65</v>
      </c>
      <c r="C18" s="8" t="s">
        <v>66</v>
      </c>
      <c r="D18" s="8" t="s">
        <v>83</v>
      </c>
      <c r="E18" s="8" t="s">
        <v>914</v>
      </c>
      <c r="F18" s="8" t="s">
        <v>502</v>
      </c>
      <c r="G18" s="12"/>
      <c r="H18" s="12"/>
      <c r="I18" s="13"/>
      <c r="J18" s="13"/>
      <c r="K18" s="13"/>
      <c r="L18" s="13"/>
      <c r="M18" s="8" t="s">
        <v>1264</v>
      </c>
      <c r="N18" s="8" t="s">
        <v>1670</v>
      </c>
      <c r="O18" s="8" t="s">
        <v>2222</v>
      </c>
      <c r="P18" s="8" t="s">
        <v>2088</v>
      </c>
      <c r="Q18" s="8" t="s">
        <v>1764</v>
      </c>
      <c r="R18" s="10">
        <v>46133</v>
      </c>
      <c r="S18" s="10">
        <v>46135</v>
      </c>
      <c r="T18" s="8"/>
      <c r="U18" s="12"/>
      <c r="V18" s="12"/>
      <c r="W18" s="11"/>
      <c r="X18" s="24"/>
      <c r="Y18" s="24"/>
      <c r="Z18" s="24"/>
      <c r="AA18" s="24"/>
      <c r="AB18" s="24"/>
      <c r="AC18" s="24"/>
    </row>
    <row r="19" spans="1:29" ht="15" customHeight="1" x14ac:dyDescent="0.25">
      <c r="A19" s="7">
        <v>18882372532</v>
      </c>
      <c r="B19" s="8" t="s">
        <v>65</v>
      </c>
      <c r="C19" s="8" t="s">
        <v>66</v>
      </c>
      <c r="D19" s="8" t="s">
        <v>84</v>
      </c>
      <c r="E19" s="8" t="s">
        <v>915</v>
      </c>
      <c r="F19" s="8" t="s">
        <v>503</v>
      </c>
      <c r="G19" s="12"/>
      <c r="H19" s="12"/>
      <c r="I19" s="7"/>
      <c r="J19" s="7"/>
      <c r="K19" s="13"/>
      <c r="L19" s="13"/>
      <c r="M19" s="8" t="s">
        <v>1265</v>
      </c>
      <c r="N19" s="8" t="s">
        <v>41</v>
      </c>
      <c r="O19" s="8" t="s">
        <v>23</v>
      </c>
      <c r="P19" s="8" t="s">
        <v>23</v>
      </c>
      <c r="Q19" s="8" t="s">
        <v>1765</v>
      </c>
      <c r="R19" s="10">
        <v>46133</v>
      </c>
      <c r="S19" s="10">
        <v>46135</v>
      </c>
      <c r="T19" s="8"/>
      <c r="U19" s="12"/>
      <c r="V19" s="12"/>
      <c r="W19" s="11"/>
      <c r="X19" s="24"/>
      <c r="Y19" s="24"/>
      <c r="Z19" s="24"/>
      <c r="AA19" s="24"/>
      <c r="AB19" s="24"/>
      <c r="AC19" s="24"/>
    </row>
    <row r="20" spans="1:29" ht="15" customHeight="1" x14ac:dyDescent="0.25">
      <c r="A20" s="7">
        <v>13862745335</v>
      </c>
      <c r="B20" s="8" t="s">
        <v>65</v>
      </c>
      <c r="C20" s="8" t="s">
        <v>66</v>
      </c>
      <c r="D20" s="8" t="s">
        <v>85</v>
      </c>
      <c r="E20" s="8" t="s">
        <v>916</v>
      </c>
      <c r="F20" s="8" t="s">
        <v>504</v>
      </c>
      <c r="G20" s="12"/>
      <c r="H20" s="12"/>
      <c r="I20" s="7"/>
      <c r="J20" s="7"/>
      <c r="K20" s="13"/>
      <c r="L20" s="13"/>
      <c r="M20" s="8" t="s">
        <v>1266</v>
      </c>
      <c r="N20" s="8" t="s">
        <v>27</v>
      </c>
      <c r="O20" s="8" t="s">
        <v>23</v>
      </c>
      <c r="P20" s="8" t="s">
        <v>23</v>
      </c>
      <c r="Q20" s="8" t="s">
        <v>1766</v>
      </c>
      <c r="R20" s="10">
        <v>46133</v>
      </c>
      <c r="S20" s="10">
        <v>46135</v>
      </c>
      <c r="T20" s="8"/>
      <c r="U20" s="12"/>
      <c r="V20" s="12"/>
      <c r="W20" s="11"/>
      <c r="X20" s="24"/>
      <c r="Y20" s="24"/>
      <c r="Z20" s="24"/>
      <c r="AA20" s="24"/>
      <c r="AB20" s="24"/>
      <c r="AC20" s="24"/>
    </row>
    <row r="21" spans="1:29" ht="15" customHeight="1" x14ac:dyDescent="0.25">
      <c r="A21" s="7">
        <v>496251826690</v>
      </c>
      <c r="B21" s="8" t="s">
        <v>65</v>
      </c>
      <c r="C21" s="8" t="s">
        <v>66</v>
      </c>
      <c r="D21" s="8" t="s">
        <v>86</v>
      </c>
      <c r="E21" s="8" t="s">
        <v>917</v>
      </c>
      <c r="F21" s="8" t="s">
        <v>505</v>
      </c>
      <c r="G21" s="12"/>
      <c r="H21" s="12"/>
      <c r="I21" s="13"/>
      <c r="J21" s="13"/>
      <c r="K21" s="13"/>
      <c r="L21" s="13"/>
      <c r="M21" s="8" t="s">
        <v>1267</v>
      </c>
      <c r="N21" s="8" t="s">
        <v>1671</v>
      </c>
      <c r="O21" s="8" t="s">
        <v>54</v>
      </c>
      <c r="P21" s="8" t="s">
        <v>54</v>
      </c>
      <c r="Q21" s="8" t="s">
        <v>1767</v>
      </c>
      <c r="R21" s="10">
        <v>46133</v>
      </c>
      <c r="S21" s="10">
        <v>46135</v>
      </c>
      <c r="T21" s="8"/>
      <c r="U21" s="12"/>
      <c r="V21" s="12"/>
      <c r="W21" s="11"/>
      <c r="X21" s="24"/>
      <c r="Y21" s="24"/>
      <c r="Z21" s="24"/>
      <c r="AA21" s="24"/>
      <c r="AB21" s="24"/>
      <c r="AC21" s="24"/>
    </row>
    <row r="22" spans="1:29" ht="15" customHeight="1" x14ac:dyDescent="0.25">
      <c r="A22" s="7">
        <v>19149484040</v>
      </c>
      <c r="B22" s="8" t="s">
        <v>65</v>
      </c>
      <c r="C22" s="8" t="s">
        <v>66</v>
      </c>
      <c r="D22" s="8" t="s">
        <v>87</v>
      </c>
      <c r="E22" s="8" t="s">
        <v>918</v>
      </c>
      <c r="F22" s="8" t="s">
        <v>506</v>
      </c>
      <c r="G22" s="12"/>
      <c r="H22" s="12"/>
      <c r="I22" s="7"/>
      <c r="J22" s="7"/>
      <c r="K22" s="13"/>
      <c r="L22" s="13"/>
      <c r="M22" s="8" t="s">
        <v>1268</v>
      </c>
      <c r="N22" s="8" t="s">
        <v>26</v>
      </c>
      <c r="O22" s="8" t="s">
        <v>23</v>
      </c>
      <c r="P22" s="8" t="s">
        <v>23</v>
      </c>
      <c r="Q22" s="8" t="s">
        <v>1768</v>
      </c>
      <c r="R22" s="10">
        <v>46133</v>
      </c>
      <c r="S22" s="10">
        <v>46135</v>
      </c>
      <c r="T22" s="8"/>
      <c r="U22" s="12"/>
      <c r="V22" s="12"/>
      <c r="W22" s="11"/>
      <c r="X22" s="24"/>
      <c r="Y22" s="24"/>
      <c r="Z22" s="24"/>
      <c r="AA22" s="24"/>
      <c r="AB22" s="24"/>
      <c r="AC22" s="24"/>
    </row>
    <row r="23" spans="1:29" ht="15" customHeight="1" x14ac:dyDescent="0.25">
      <c r="A23" s="7">
        <v>18143622590</v>
      </c>
      <c r="B23" s="8" t="s">
        <v>65</v>
      </c>
      <c r="C23" s="8" t="s">
        <v>66</v>
      </c>
      <c r="D23" s="8" t="s">
        <v>88</v>
      </c>
      <c r="E23" s="8" t="s">
        <v>919</v>
      </c>
      <c r="F23" s="8" t="s">
        <v>507</v>
      </c>
      <c r="G23" s="12"/>
      <c r="H23" s="12"/>
      <c r="I23" s="7"/>
      <c r="J23" s="7"/>
      <c r="K23" s="13"/>
      <c r="L23" s="13"/>
      <c r="M23" s="8" t="s">
        <v>1269</v>
      </c>
      <c r="N23" s="8" t="s">
        <v>41</v>
      </c>
      <c r="O23" s="8" t="s">
        <v>23</v>
      </c>
      <c r="P23" s="8" t="s">
        <v>23</v>
      </c>
      <c r="Q23" s="8" t="s">
        <v>1769</v>
      </c>
      <c r="R23" s="10">
        <v>46133</v>
      </c>
      <c r="S23" s="10">
        <v>46135</v>
      </c>
      <c r="T23" s="8"/>
      <c r="U23" s="12"/>
      <c r="V23" s="12"/>
      <c r="W23" s="11"/>
      <c r="X23" s="24"/>
      <c r="Y23" s="24"/>
      <c r="Z23" s="24"/>
      <c r="AA23" s="24"/>
      <c r="AB23" s="24"/>
      <c r="AC23" s="24"/>
    </row>
    <row r="24" spans="1:29" ht="15" customHeight="1" x14ac:dyDescent="0.25">
      <c r="A24" s="7">
        <v>17753135998</v>
      </c>
      <c r="B24" s="8" t="s">
        <v>65</v>
      </c>
      <c r="C24" s="8" t="s">
        <v>66</v>
      </c>
      <c r="D24" s="8" t="s">
        <v>89</v>
      </c>
      <c r="E24" s="8" t="s">
        <v>920</v>
      </c>
      <c r="F24" s="8" t="s">
        <v>508</v>
      </c>
      <c r="G24" s="12"/>
      <c r="H24" s="12"/>
      <c r="I24" s="7"/>
      <c r="J24" s="7"/>
      <c r="K24" s="13"/>
      <c r="L24" s="13"/>
      <c r="M24" s="8" t="s">
        <v>1270</v>
      </c>
      <c r="N24" s="8" t="s">
        <v>56</v>
      </c>
      <c r="O24" s="8" t="s">
        <v>23</v>
      </c>
      <c r="P24" s="8" t="s">
        <v>23</v>
      </c>
      <c r="Q24" s="8" t="s">
        <v>1770</v>
      </c>
      <c r="R24" s="10">
        <v>46133</v>
      </c>
      <c r="S24" s="10">
        <v>46135</v>
      </c>
      <c r="T24" s="8"/>
      <c r="U24" s="12"/>
      <c r="V24" s="12"/>
      <c r="W24" s="11"/>
      <c r="X24" s="24"/>
      <c r="Y24" s="24"/>
      <c r="Z24" s="24"/>
      <c r="AA24" s="24"/>
      <c r="AB24" s="24"/>
      <c r="AC24" s="24"/>
    </row>
    <row r="25" spans="1:29" ht="15" customHeight="1" x14ac:dyDescent="0.25">
      <c r="A25" s="7">
        <v>18474370665</v>
      </c>
      <c r="B25" s="8" t="s">
        <v>65</v>
      </c>
      <c r="C25" s="8" t="s">
        <v>66</v>
      </c>
      <c r="D25" s="8" t="s">
        <v>90</v>
      </c>
      <c r="E25" s="8" t="s">
        <v>921</v>
      </c>
      <c r="F25" s="8" t="s">
        <v>509</v>
      </c>
      <c r="G25" s="12"/>
      <c r="H25" s="12"/>
      <c r="I25" s="7"/>
      <c r="J25" s="7"/>
      <c r="K25" s="13"/>
      <c r="L25" s="13"/>
      <c r="M25" s="8" t="s">
        <v>1271</v>
      </c>
      <c r="N25" s="8" t="s">
        <v>29</v>
      </c>
      <c r="O25" s="8" t="s">
        <v>23</v>
      </c>
      <c r="P25" s="8" t="s">
        <v>23</v>
      </c>
      <c r="Q25" s="8" t="s">
        <v>1771</v>
      </c>
      <c r="R25" s="10">
        <v>46133</v>
      </c>
      <c r="S25" s="10">
        <v>46135</v>
      </c>
      <c r="T25" s="8"/>
      <c r="U25" s="12"/>
      <c r="V25" s="12"/>
      <c r="W25" s="11"/>
      <c r="X25" s="24"/>
      <c r="Y25" s="24"/>
      <c r="Z25" s="24"/>
      <c r="AA25" s="24"/>
      <c r="AB25" s="24"/>
      <c r="AC25" s="24"/>
    </row>
    <row r="26" spans="1:29" ht="15" customHeight="1" x14ac:dyDescent="0.25">
      <c r="A26" s="7">
        <v>390458650535</v>
      </c>
      <c r="B26" s="8" t="s">
        <v>65</v>
      </c>
      <c r="C26" s="8" t="s">
        <v>66</v>
      </c>
      <c r="D26" s="8" t="s">
        <v>91</v>
      </c>
      <c r="E26" s="8" t="s">
        <v>922</v>
      </c>
      <c r="F26" s="8" t="s">
        <v>510</v>
      </c>
      <c r="G26" s="12"/>
      <c r="H26" s="12"/>
      <c r="I26" s="13"/>
      <c r="J26" s="13"/>
      <c r="K26" s="13"/>
      <c r="L26" s="13"/>
      <c r="M26" s="8" t="s">
        <v>1272</v>
      </c>
      <c r="N26" s="8" t="s">
        <v>1672</v>
      </c>
      <c r="O26" s="8" t="s">
        <v>2222</v>
      </c>
      <c r="P26" s="8" t="s">
        <v>2088</v>
      </c>
      <c r="Q26" s="8" t="s">
        <v>1772</v>
      </c>
      <c r="R26" s="10">
        <v>46133</v>
      </c>
      <c r="S26" s="10">
        <v>46135</v>
      </c>
      <c r="T26" s="8"/>
      <c r="U26" s="12"/>
      <c r="V26" s="12"/>
      <c r="W26" s="11"/>
      <c r="X26" s="24"/>
      <c r="Y26" s="24"/>
      <c r="Z26" s="24"/>
      <c r="AA26" s="24"/>
      <c r="AB26" s="24"/>
      <c r="AC26" s="24"/>
    </row>
    <row r="27" spans="1:29" ht="15" customHeight="1" x14ac:dyDescent="0.25">
      <c r="A27" s="7">
        <v>18148349140</v>
      </c>
      <c r="B27" s="8" t="s">
        <v>65</v>
      </c>
      <c r="C27" s="8" t="s">
        <v>66</v>
      </c>
      <c r="D27" s="8" t="s">
        <v>92</v>
      </c>
      <c r="E27" s="8" t="s">
        <v>923</v>
      </c>
      <c r="F27" s="8" t="s">
        <v>511</v>
      </c>
      <c r="G27" s="12"/>
      <c r="H27" s="12"/>
      <c r="I27" s="7"/>
      <c r="J27" s="7"/>
      <c r="K27" s="13"/>
      <c r="L27" s="13"/>
      <c r="M27" s="8" t="s">
        <v>1273</v>
      </c>
      <c r="N27" s="8" t="s">
        <v>41</v>
      </c>
      <c r="O27" s="8" t="s">
        <v>23</v>
      </c>
      <c r="P27" s="8" t="s">
        <v>23</v>
      </c>
      <c r="Q27" s="8" t="s">
        <v>1773</v>
      </c>
      <c r="R27" s="10">
        <v>46133</v>
      </c>
      <c r="S27" s="10">
        <v>46135</v>
      </c>
      <c r="T27" s="8"/>
      <c r="U27" s="12"/>
      <c r="V27" s="12"/>
      <c r="W27" s="11"/>
      <c r="X27" s="24"/>
      <c r="Y27" s="24"/>
      <c r="Z27" s="24"/>
      <c r="AA27" s="24"/>
      <c r="AB27" s="24"/>
      <c r="AC27" s="24"/>
    </row>
    <row r="28" spans="1:29" ht="15" customHeight="1" x14ac:dyDescent="0.25">
      <c r="A28" s="7">
        <v>18567803465</v>
      </c>
      <c r="B28" s="8" t="s">
        <v>65</v>
      </c>
      <c r="C28" s="8" t="s">
        <v>66</v>
      </c>
      <c r="D28" s="8" t="s">
        <v>93</v>
      </c>
      <c r="E28" s="8" t="s">
        <v>924</v>
      </c>
      <c r="F28" s="8" t="s">
        <v>512</v>
      </c>
      <c r="G28" s="12"/>
      <c r="H28" s="12"/>
      <c r="I28" s="7"/>
      <c r="J28" s="7"/>
      <c r="K28" s="13"/>
      <c r="L28" s="13"/>
      <c r="M28" s="8" t="s">
        <v>1274</v>
      </c>
      <c r="N28" s="8" t="s">
        <v>25</v>
      </c>
      <c r="O28" s="8" t="s">
        <v>23</v>
      </c>
      <c r="P28" s="8" t="s">
        <v>23</v>
      </c>
      <c r="Q28" s="8" t="s">
        <v>1774</v>
      </c>
      <c r="R28" s="10">
        <v>46133</v>
      </c>
      <c r="S28" s="10">
        <v>46135</v>
      </c>
      <c r="T28" s="8"/>
      <c r="U28" s="12"/>
      <c r="V28" s="12"/>
      <c r="W28" s="11"/>
      <c r="X28" s="24"/>
      <c r="Y28" s="24"/>
      <c r="Z28" s="24"/>
      <c r="AA28" s="24"/>
      <c r="AB28" s="24"/>
      <c r="AC28" s="24"/>
    </row>
    <row r="29" spans="1:29" ht="15" customHeight="1" x14ac:dyDescent="0.25">
      <c r="A29" s="7">
        <v>12704342722</v>
      </c>
      <c r="B29" s="8" t="s">
        <v>65</v>
      </c>
      <c r="C29" s="8" t="s">
        <v>66</v>
      </c>
      <c r="D29" s="8" t="s">
        <v>94</v>
      </c>
      <c r="E29" s="9" t="s">
        <v>2131</v>
      </c>
      <c r="F29" s="8" t="s">
        <v>513</v>
      </c>
      <c r="G29" s="12"/>
      <c r="H29" s="12"/>
      <c r="I29" s="7"/>
      <c r="J29" s="7"/>
      <c r="K29" s="13"/>
      <c r="L29" s="13"/>
      <c r="M29" s="8" t="s">
        <v>1275</v>
      </c>
      <c r="N29" s="8" t="s">
        <v>1673</v>
      </c>
      <c r="O29" s="8" t="s">
        <v>23</v>
      </c>
      <c r="P29" s="8" t="s">
        <v>23</v>
      </c>
      <c r="Q29" s="9" t="s">
        <v>2132</v>
      </c>
      <c r="R29" s="10">
        <v>46133</v>
      </c>
      <c r="S29" s="10">
        <v>46135</v>
      </c>
      <c r="T29" s="8"/>
      <c r="U29" s="12"/>
      <c r="V29" s="12"/>
      <c r="W29" s="11"/>
      <c r="X29" s="24"/>
      <c r="Y29" s="24"/>
      <c r="Z29" s="24"/>
      <c r="AA29" s="24"/>
      <c r="AB29" s="24"/>
      <c r="AC29" s="24"/>
    </row>
    <row r="30" spans="1:29" ht="15" customHeight="1" x14ac:dyDescent="0.25">
      <c r="A30" s="7">
        <v>19203569900</v>
      </c>
      <c r="B30" s="8" t="s">
        <v>65</v>
      </c>
      <c r="C30" s="8" t="s">
        <v>66</v>
      </c>
      <c r="D30" s="8" t="s">
        <v>95</v>
      </c>
      <c r="E30" s="9" t="s">
        <v>2133</v>
      </c>
      <c r="F30" s="8" t="s">
        <v>514</v>
      </c>
      <c r="G30" s="12"/>
      <c r="H30" s="12"/>
      <c r="I30" s="7"/>
      <c r="J30" s="7"/>
      <c r="K30" s="13"/>
      <c r="L30" s="13"/>
      <c r="M30" s="8" t="s">
        <v>1276</v>
      </c>
      <c r="N30" s="8" t="s">
        <v>38</v>
      </c>
      <c r="O30" s="8" t="s">
        <v>23</v>
      </c>
      <c r="P30" s="8" t="s">
        <v>23</v>
      </c>
      <c r="Q30" s="9" t="s">
        <v>2134</v>
      </c>
      <c r="R30" s="10">
        <v>46133</v>
      </c>
      <c r="S30" s="10">
        <v>46135</v>
      </c>
      <c r="T30" s="8"/>
      <c r="U30" s="12"/>
      <c r="V30" s="12"/>
      <c r="W30" s="11"/>
      <c r="X30" s="24"/>
      <c r="Y30" s="24"/>
      <c r="Z30" s="24"/>
      <c r="AA30" s="24"/>
      <c r="AB30" s="24"/>
      <c r="AC30" s="24"/>
    </row>
    <row r="31" spans="1:29" ht="15" customHeight="1" x14ac:dyDescent="0.25">
      <c r="A31" s="7">
        <v>16102959033</v>
      </c>
      <c r="B31" s="8" t="s">
        <v>65</v>
      </c>
      <c r="C31" s="8" t="s">
        <v>66</v>
      </c>
      <c r="D31" s="8" t="s">
        <v>96</v>
      </c>
      <c r="E31" s="8"/>
      <c r="F31" s="8" t="s">
        <v>515</v>
      </c>
      <c r="G31" s="12"/>
      <c r="H31" s="12"/>
      <c r="I31" s="7"/>
      <c r="J31" s="7"/>
      <c r="K31" s="13"/>
      <c r="L31" s="13"/>
      <c r="M31" s="8" t="s">
        <v>1277</v>
      </c>
      <c r="N31" s="8" t="s">
        <v>25</v>
      </c>
      <c r="O31" s="8" t="s">
        <v>23</v>
      </c>
      <c r="P31" s="8" t="s">
        <v>23</v>
      </c>
      <c r="Q31" s="8"/>
      <c r="R31" s="10">
        <v>46133</v>
      </c>
      <c r="S31" s="10">
        <v>46135</v>
      </c>
      <c r="T31" s="8"/>
      <c r="U31" s="12"/>
      <c r="V31" s="12"/>
      <c r="W31" s="11"/>
      <c r="X31" s="24"/>
      <c r="Y31" s="24"/>
      <c r="Z31" s="24"/>
      <c r="AA31" s="24"/>
      <c r="AB31" s="24"/>
      <c r="AC31" s="24"/>
    </row>
    <row r="32" spans="1:29" ht="15" customHeight="1" x14ac:dyDescent="0.25">
      <c r="A32" s="7">
        <v>19088787716</v>
      </c>
      <c r="B32" s="8" t="s">
        <v>65</v>
      </c>
      <c r="C32" s="8" t="s">
        <v>66</v>
      </c>
      <c r="D32" s="8" t="s">
        <v>97</v>
      </c>
      <c r="E32" s="8" t="s">
        <v>925</v>
      </c>
      <c r="F32" s="8" t="s">
        <v>516</v>
      </c>
      <c r="G32" s="12"/>
      <c r="H32" s="12"/>
      <c r="I32" s="7"/>
      <c r="J32" s="7"/>
      <c r="K32" s="13"/>
      <c r="L32" s="13"/>
      <c r="M32" s="8" t="s">
        <v>1278</v>
      </c>
      <c r="N32" s="8" t="s">
        <v>25</v>
      </c>
      <c r="O32" s="8" t="s">
        <v>23</v>
      </c>
      <c r="P32" s="8" t="s">
        <v>23</v>
      </c>
      <c r="Q32" s="8" t="s">
        <v>1775</v>
      </c>
      <c r="R32" s="10">
        <v>46133</v>
      </c>
      <c r="S32" s="10">
        <v>46135</v>
      </c>
      <c r="T32" s="8"/>
      <c r="U32" s="12"/>
      <c r="V32" s="12"/>
      <c r="W32" s="11"/>
      <c r="X32" s="24"/>
      <c r="Y32" s="24"/>
      <c r="Z32" s="24"/>
      <c r="AA32" s="24"/>
      <c r="AB32" s="24"/>
      <c r="AC32" s="24"/>
    </row>
    <row r="33" spans="1:29" ht="15" customHeight="1" x14ac:dyDescent="0.25">
      <c r="A33" s="7">
        <v>12016307652</v>
      </c>
      <c r="B33" s="8" t="s">
        <v>65</v>
      </c>
      <c r="C33" s="8" t="s">
        <v>66</v>
      </c>
      <c r="D33" s="8" t="s">
        <v>98</v>
      </c>
      <c r="E33" s="8" t="s">
        <v>926</v>
      </c>
      <c r="F33" s="8" t="s">
        <v>517</v>
      </c>
      <c r="G33" s="12"/>
      <c r="H33" s="12"/>
      <c r="I33" s="7"/>
      <c r="J33" s="7"/>
      <c r="K33" s="13"/>
      <c r="L33" s="13"/>
      <c r="M33" s="8" t="s">
        <v>1279</v>
      </c>
      <c r="N33" s="8" t="s">
        <v>25</v>
      </c>
      <c r="O33" s="8" t="s">
        <v>23</v>
      </c>
      <c r="P33" s="8" t="s">
        <v>23</v>
      </c>
      <c r="Q33" s="8" t="s">
        <v>1776</v>
      </c>
      <c r="R33" s="10">
        <v>46133</v>
      </c>
      <c r="S33" s="10">
        <v>46135</v>
      </c>
      <c r="T33" s="8"/>
      <c r="U33" s="12"/>
      <c r="V33" s="12"/>
      <c r="W33" s="11"/>
      <c r="X33" s="24"/>
      <c r="Y33" s="24"/>
      <c r="Z33" s="24"/>
      <c r="AA33" s="24"/>
      <c r="AB33" s="24"/>
      <c r="AC33" s="24"/>
    </row>
    <row r="34" spans="1:29" ht="15" customHeight="1" x14ac:dyDescent="0.25">
      <c r="A34" s="7">
        <v>15139845000</v>
      </c>
      <c r="B34" s="8" t="s">
        <v>65</v>
      </c>
      <c r="C34" s="8" t="s">
        <v>66</v>
      </c>
      <c r="D34" s="8" t="s">
        <v>99</v>
      </c>
      <c r="E34" s="8" t="s">
        <v>927</v>
      </c>
      <c r="F34" s="8" t="s">
        <v>518</v>
      </c>
      <c r="G34" s="12"/>
      <c r="H34" s="12"/>
      <c r="I34" s="7"/>
      <c r="J34" s="7"/>
      <c r="K34" s="13"/>
      <c r="L34" s="13"/>
      <c r="M34" s="8" t="s">
        <v>1280</v>
      </c>
      <c r="N34" s="8" t="s">
        <v>44</v>
      </c>
      <c r="O34" s="8" t="s">
        <v>23</v>
      </c>
      <c r="P34" s="8" t="s">
        <v>23</v>
      </c>
      <c r="Q34" s="8" t="s">
        <v>1777</v>
      </c>
      <c r="R34" s="10">
        <v>46133</v>
      </c>
      <c r="S34" s="10">
        <v>46135</v>
      </c>
      <c r="T34" s="8"/>
      <c r="U34" s="12"/>
      <c r="V34" s="12"/>
      <c r="W34" s="11"/>
      <c r="X34" s="24"/>
      <c r="Y34" s="24"/>
      <c r="Z34" s="24"/>
      <c r="AA34" s="24"/>
      <c r="AB34" s="24"/>
      <c r="AC34" s="24"/>
    </row>
    <row r="35" spans="1:29" ht="15" customHeight="1" x14ac:dyDescent="0.25">
      <c r="A35" s="7">
        <v>18456393700</v>
      </c>
      <c r="B35" s="8" t="s">
        <v>65</v>
      </c>
      <c r="C35" s="8" t="s">
        <v>66</v>
      </c>
      <c r="D35" s="8" t="s">
        <v>100</v>
      </c>
      <c r="E35" s="8" t="s">
        <v>928</v>
      </c>
      <c r="F35" s="8" t="s">
        <v>519</v>
      </c>
      <c r="G35" s="12"/>
      <c r="H35" s="12"/>
      <c r="I35" s="7"/>
      <c r="J35" s="7"/>
      <c r="K35" s="13"/>
      <c r="L35" s="13"/>
      <c r="M35" s="8" t="s">
        <v>1281</v>
      </c>
      <c r="N35" s="8" t="s">
        <v>26</v>
      </c>
      <c r="O35" s="8" t="s">
        <v>23</v>
      </c>
      <c r="P35" s="8" t="s">
        <v>23</v>
      </c>
      <c r="Q35" s="8" t="s">
        <v>1778</v>
      </c>
      <c r="R35" s="10">
        <v>46133</v>
      </c>
      <c r="S35" s="10">
        <v>46135</v>
      </c>
      <c r="T35" s="8"/>
      <c r="U35" s="12"/>
      <c r="V35" s="12"/>
      <c r="W35" s="11"/>
      <c r="X35" s="24"/>
      <c r="Y35" s="24"/>
      <c r="Z35" s="24"/>
      <c r="AA35" s="24"/>
      <c r="AB35" s="24"/>
      <c r="AC35" s="24"/>
    </row>
    <row r="36" spans="1:29" ht="15" customHeight="1" x14ac:dyDescent="0.25">
      <c r="A36" s="7">
        <v>12672016334</v>
      </c>
      <c r="B36" s="8" t="s">
        <v>65</v>
      </c>
      <c r="C36" s="8" t="s">
        <v>66</v>
      </c>
      <c r="D36" s="8" t="s">
        <v>101</v>
      </c>
      <c r="E36" s="8" t="s">
        <v>929</v>
      </c>
      <c r="F36" s="8" t="s">
        <v>520</v>
      </c>
      <c r="G36" s="12"/>
      <c r="H36" s="12"/>
      <c r="I36" s="7"/>
      <c r="J36" s="7"/>
      <c r="K36" s="13"/>
      <c r="L36" s="13"/>
      <c r="M36" s="8" t="s">
        <v>1282</v>
      </c>
      <c r="N36" s="8" t="s">
        <v>41</v>
      </c>
      <c r="O36" s="8" t="s">
        <v>23</v>
      </c>
      <c r="P36" s="8" t="s">
        <v>23</v>
      </c>
      <c r="Q36" s="8" t="s">
        <v>1779</v>
      </c>
      <c r="R36" s="10">
        <v>46133</v>
      </c>
      <c r="S36" s="10">
        <v>46135</v>
      </c>
      <c r="T36" s="8"/>
      <c r="U36" s="12"/>
      <c r="V36" s="12"/>
      <c r="W36" s="11"/>
      <c r="X36" s="24"/>
      <c r="Y36" s="24"/>
      <c r="Z36" s="24"/>
      <c r="AA36" s="24"/>
      <c r="AB36" s="24"/>
      <c r="AC36" s="24"/>
    </row>
    <row r="37" spans="1:29" ht="15" customHeight="1" x14ac:dyDescent="0.25">
      <c r="A37" s="7">
        <v>16097424186</v>
      </c>
      <c r="B37" s="8" t="s">
        <v>65</v>
      </c>
      <c r="C37" s="8" t="s">
        <v>66</v>
      </c>
      <c r="D37" s="8" t="s">
        <v>102</v>
      </c>
      <c r="E37" s="8" t="s">
        <v>930</v>
      </c>
      <c r="F37" s="8" t="s">
        <v>521</v>
      </c>
      <c r="G37" s="12"/>
      <c r="H37" s="12"/>
      <c r="I37" s="7"/>
      <c r="J37" s="7"/>
      <c r="K37" s="13"/>
      <c r="L37" s="13"/>
      <c r="M37" s="8" t="s">
        <v>1283</v>
      </c>
      <c r="N37" s="8" t="s">
        <v>41</v>
      </c>
      <c r="O37" s="8" t="s">
        <v>23</v>
      </c>
      <c r="P37" s="8" t="s">
        <v>23</v>
      </c>
      <c r="Q37" s="8" t="s">
        <v>1780</v>
      </c>
      <c r="R37" s="10">
        <v>46133</v>
      </c>
      <c r="S37" s="10">
        <v>46135</v>
      </c>
      <c r="T37" s="8"/>
      <c r="U37" s="12"/>
      <c r="V37" s="12"/>
      <c r="W37" s="11"/>
      <c r="X37" s="24"/>
      <c r="Y37" s="24"/>
      <c r="Z37" s="24"/>
      <c r="AA37" s="24"/>
      <c r="AB37" s="24"/>
      <c r="AC37" s="24"/>
    </row>
    <row r="38" spans="1:29" ht="15" customHeight="1" x14ac:dyDescent="0.25">
      <c r="A38" s="7">
        <v>16094067024</v>
      </c>
      <c r="B38" s="8" t="s">
        <v>65</v>
      </c>
      <c r="C38" s="8" t="s">
        <v>66</v>
      </c>
      <c r="D38" s="8" t="s">
        <v>103</v>
      </c>
      <c r="E38" s="8" t="s">
        <v>931</v>
      </c>
      <c r="F38" s="8" t="s">
        <v>522</v>
      </c>
      <c r="G38" s="12"/>
      <c r="H38" s="12"/>
      <c r="I38" s="7"/>
      <c r="J38" s="7"/>
      <c r="K38" s="13"/>
      <c r="L38" s="13"/>
      <c r="M38" s="8" t="s">
        <v>1284</v>
      </c>
      <c r="N38" s="8" t="s">
        <v>25</v>
      </c>
      <c r="O38" s="8" t="s">
        <v>23</v>
      </c>
      <c r="P38" s="8" t="s">
        <v>23</v>
      </c>
      <c r="Q38" s="8" t="s">
        <v>1781</v>
      </c>
      <c r="R38" s="10">
        <v>46133</v>
      </c>
      <c r="S38" s="10">
        <v>46135</v>
      </c>
      <c r="T38" s="8"/>
      <c r="U38" s="12"/>
      <c r="V38" s="12"/>
      <c r="W38" s="11"/>
      <c r="X38" s="24"/>
      <c r="Y38" s="24"/>
      <c r="Z38" s="24"/>
      <c r="AA38" s="24"/>
      <c r="AB38" s="24"/>
      <c r="AC38" s="24"/>
    </row>
    <row r="39" spans="1:29" ht="15" customHeight="1" x14ac:dyDescent="0.25">
      <c r="A39" s="7">
        <v>18475569700</v>
      </c>
      <c r="B39" s="8" t="s">
        <v>65</v>
      </c>
      <c r="C39" s="8" t="s">
        <v>66</v>
      </c>
      <c r="D39" s="8" t="s">
        <v>104</v>
      </c>
      <c r="E39" s="8" t="s">
        <v>932</v>
      </c>
      <c r="F39" s="8" t="s">
        <v>523</v>
      </c>
      <c r="G39" s="12"/>
      <c r="H39" s="12"/>
      <c r="I39" s="7"/>
      <c r="J39" s="7"/>
      <c r="K39" s="13"/>
      <c r="L39" s="13"/>
      <c r="M39" s="8" t="s">
        <v>1285</v>
      </c>
      <c r="N39" s="8" t="s">
        <v>29</v>
      </c>
      <c r="O39" s="8" t="s">
        <v>23</v>
      </c>
      <c r="P39" s="8" t="s">
        <v>23</v>
      </c>
      <c r="Q39" s="8" t="s">
        <v>1782</v>
      </c>
      <c r="R39" s="10">
        <v>46133</v>
      </c>
      <c r="S39" s="10">
        <v>46135</v>
      </c>
      <c r="T39" s="8"/>
      <c r="U39" s="12"/>
      <c r="V39" s="12"/>
      <c r="W39" s="11"/>
      <c r="X39" s="24"/>
      <c r="Y39" s="24"/>
      <c r="Z39" s="24"/>
      <c r="AA39" s="24"/>
      <c r="AB39" s="24"/>
      <c r="AC39" s="24"/>
    </row>
    <row r="40" spans="1:29" ht="15" customHeight="1" x14ac:dyDescent="0.25">
      <c r="A40" s="7">
        <v>14144646200</v>
      </c>
      <c r="B40" s="8" t="s">
        <v>65</v>
      </c>
      <c r="C40" s="8" t="s">
        <v>66</v>
      </c>
      <c r="D40" s="8" t="s">
        <v>105</v>
      </c>
      <c r="E40" s="8" t="s">
        <v>933</v>
      </c>
      <c r="F40" s="8" t="s">
        <v>524</v>
      </c>
      <c r="G40" s="12"/>
      <c r="H40" s="12"/>
      <c r="I40" s="7"/>
      <c r="J40" s="7"/>
      <c r="K40" s="13"/>
      <c r="L40" s="13"/>
      <c r="M40" s="8" t="s">
        <v>1286</v>
      </c>
      <c r="N40" s="8" t="s">
        <v>38</v>
      </c>
      <c r="O40" s="8" t="s">
        <v>23</v>
      </c>
      <c r="P40" s="8" t="s">
        <v>23</v>
      </c>
      <c r="Q40" s="8" t="s">
        <v>1783</v>
      </c>
      <c r="R40" s="10">
        <v>46133</v>
      </c>
      <c r="S40" s="10">
        <v>46135</v>
      </c>
      <c r="T40" s="8"/>
      <c r="U40" s="12"/>
      <c r="V40" s="12"/>
      <c r="W40" s="11"/>
      <c r="X40" s="24"/>
      <c r="Y40" s="24"/>
      <c r="Z40" s="24"/>
      <c r="AA40" s="24"/>
      <c r="AB40" s="24"/>
      <c r="AC40" s="24"/>
    </row>
    <row r="41" spans="1:29" ht="15" customHeight="1" x14ac:dyDescent="0.25">
      <c r="A41" s="7">
        <v>18883952221</v>
      </c>
      <c r="B41" s="8" t="s">
        <v>65</v>
      </c>
      <c r="C41" s="8" t="s">
        <v>66</v>
      </c>
      <c r="D41" s="8" t="s">
        <v>106</v>
      </c>
      <c r="E41" s="8" t="s">
        <v>934</v>
      </c>
      <c r="F41" s="8" t="s">
        <v>525</v>
      </c>
      <c r="G41" s="12"/>
      <c r="H41" s="12"/>
      <c r="I41" s="7"/>
      <c r="J41" s="7"/>
      <c r="K41" s="13"/>
      <c r="L41" s="13"/>
      <c r="M41" s="8" t="s">
        <v>1287</v>
      </c>
      <c r="N41" s="8" t="s">
        <v>50</v>
      </c>
      <c r="O41" s="8" t="s">
        <v>23</v>
      </c>
      <c r="P41" s="8" t="s">
        <v>23</v>
      </c>
      <c r="Q41" s="8" t="s">
        <v>1784</v>
      </c>
      <c r="R41" s="10">
        <v>46133</v>
      </c>
      <c r="S41" s="10">
        <v>46135</v>
      </c>
      <c r="T41" s="8"/>
      <c r="U41" s="12"/>
      <c r="V41" s="12"/>
      <c r="W41" s="11"/>
      <c r="X41" s="24"/>
      <c r="Y41" s="24"/>
      <c r="Z41" s="24"/>
      <c r="AA41" s="24"/>
      <c r="AB41" s="24"/>
      <c r="AC41" s="24"/>
    </row>
    <row r="42" spans="1:29" ht="15" customHeight="1" x14ac:dyDescent="0.25">
      <c r="A42" s="7">
        <v>12534750200</v>
      </c>
      <c r="B42" s="8" t="s">
        <v>65</v>
      </c>
      <c r="C42" s="8" t="s">
        <v>66</v>
      </c>
      <c r="D42" s="8" t="s">
        <v>107</v>
      </c>
      <c r="E42" s="8" t="s">
        <v>935</v>
      </c>
      <c r="F42" s="8" t="s">
        <v>526</v>
      </c>
      <c r="G42" s="12"/>
      <c r="H42" s="12"/>
      <c r="I42" s="7"/>
      <c r="J42" s="7"/>
      <c r="K42" s="13"/>
      <c r="L42" s="13"/>
      <c r="M42" s="8" t="s">
        <v>1288</v>
      </c>
      <c r="N42" s="8" t="s">
        <v>30</v>
      </c>
      <c r="O42" s="8" t="s">
        <v>23</v>
      </c>
      <c r="P42" s="8" t="s">
        <v>23</v>
      </c>
      <c r="Q42" s="8" t="s">
        <v>1785</v>
      </c>
      <c r="R42" s="10">
        <v>46133</v>
      </c>
      <c r="S42" s="10">
        <v>46135</v>
      </c>
      <c r="T42" s="8"/>
      <c r="U42" s="12"/>
      <c r="V42" s="12"/>
      <c r="W42" s="11"/>
      <c r="X42" s="24"/>
      <c r="Y42" s="24"/>
      <c r="Z42" s="24"/>
      <c r="AA42" s="24"/>
      <c r="AB42" s="24"/>
      <c r="AC42" s="24"/>
    </row>
    <row r="43" spans="1:29" ht="15" customHeight="1" x14ac:dyDescent="0.25">
      <c r="A43" s="7">
        <v>441903764736</v>
      </c>
      <c r="B43" s="8" t="s">
        <v>65</v>
      </c>
      <c r="C43" s="8" t="s">
        <v>66</v>
      </c>
      <c r="D43" s="8" t="s">
        <v>108</v>
      </c>
      <c r="E43" s="8" t="s">
        <v>936</v>
      </c>
      <c r="F43" s="8" t="s">
        <v>527</v>
      </c>
      <c r="G43" s="12"/>
      <c r="H43" s="12"/>
      <c r="I43" s="13"/>
      <c r="J43" s="13"/>
      <c r="K43" s="13"/>
      <c r="L43" s="13"/>
      <c r="M43" s="8" t="s">
        <v>1289</v>
      </c>
      <c r="N43" s="8" t="s">
        <v>1674</v>
      </c>
      <c r="O43" s="8" t="s">
        <v>64</v>
      </c>
      <c r="P43" s="8" t="s">
        <v>64</v>
      </c>
      <c r="Q43" s="8" t="s">
        <v>1786</v>
      </c>
      <c r="R43" s="10">
        <v>46133</v>
      </c>
      <c r="S43" s="10">
        <v>46135</v>
      </c>
      <c r="T43" s="8"/>
      <c r="U43" s="12"/>
      <c r="V43" s="12"/>
      <c r="W43" s="11"/>
      <c r="X43" s="24" t="s">
        <v>2488</v>
      </c>
      <c r="Y43" s="24"/>
      <c r="Z43" s="24"/>
      <c r="AA43" s="24"/>
      <c r="AB43" s="24"/>
      <c r="AC43" s="24"/>
    </row>
    <row r="44" spans="1:29" ht="15" customHeight="1" x14ac:dyDescent="0.25">
      <c r="A44" s="7">
        <v>18882787672</v>
      </c>
      <c r="B44" s="8" t="s">
        <v>65</v>
      </c>
      <c r="C44" s="8" t="s">
        <v>66</v>
      </c>
      <c r="D44" s="8" t="s">
        <v>109</v>
      </c>
      <c r="E44" s="8" t="s">
        <v>937</v>
      </c>
      <c r="F44" s="8" t="s">
        <v>528</v>
      </c>
      <c r="G44" s="12"/>
      <c r="H44" s="12"/>
      <c r="I44" s="7"/>
      <c r="J44" s="7"/>
      <c r="K44" s="13"/>
      <c r="L44" s="13"/>
      <c r="M44" s="8" t="s">
        <v>1290</v>
      </c>
      <c r="N44" s="8" t="s">
        <v>25</v>
      </c>
      <c r="O44" s="8" t="s">
        <v>23</v>
      </c>
      <c r="P44" s="8" t="s">
        <v>23</v>
      </c>
      <c r="Q44" s="8" t="s">
        <v>1787</v>
      </c>
      <c r="R44" s="10">
        <v>46133</v>
      </c>
      <c r="S44" s="10">
        <v>46135</v>
      </c>
      <c r="T44" s="8"/>
      <c r="U44" s="12"/>
      <c r="V44" s="12"/>
      <c r="W44" s="11"/>
      <c r="X44" s="24"/>
      <c r="Y44" s="24"/>
      <c r="Z44" s="24"/>
      <c r="AA44" s="24"/>
      <c r="AB44" s="24"/>
      <c r="AC44" s="24"/>
    </row>
    <row r="45" spans="1:29" ht="15" customHeight="1" x14ac:dyDescent="0.25">
      <c r="A45" s="7">
        <v>12152396696</v>
      </c>
      <c r="B45" s="8" t="s">
        <v>65</v>
      </c>
      <c r="C45" s="8" t="s">
        <v>66</v>
      </c>
      <c r="D45" s="8" t="s">
        <v>110</v>
      </c>
      <c r="E45" s="8" t="s">
        <v>938</v>
      </c>
      <c r="F45" s="8" t="s">
        <v>529</v>
      </c>
      <c r="G45" s="12"/>
      <c r="H45" s="12"/>
      <c r="I45" s="7"/>
      <c r="J45" s="7"/>
      <c r="K45" s="13"/>
      <c r="L45" s="13"/>
      <c r="M45" s="8" t="s">
        <v>1291</v>
      </c>
      <c r="N45" s="8" t="s">
        <v>41</v>
      </c>
      <c r="O45" s="8" t="s">
        <v>23</v>
      </c>
      <c r="P45" s="8" t="s">
        <v>23</v>
      </c>
      <c r="Q45" s="8" t="s">
        <v>1788</v>
      </c>
      <c r="R45" s="10">
        <v>46133</v>
      </c>
      <c r="S45" s="10">
        <v>46135</v>
      </c>
      <c r="T45" s="8"/>
      <c r="U45" s="12"/>
      <c r="V45" s="12"/>
      <c r="W45" s="11"/>
      <c r="X45" s="24"/>
      <c r="Y45" s="24"/>
      <c r="Z45" s="24"/>
      <c r="AA45" s="24"/>
      <c r="AB45" s="24"/>
      <c r="AC45" s="24"/>
    </row>
    <row r="46" spans="1:29" ht="15" customHeight="1" x14ac:dyDescent="0.25">
      <c r="A46" s="7">
        <v>15126864740</v>
      </c>
      <c r="B46" s="8" t="s">
        <v>65</v>
      </c>
      <c r="C46" s="8" t="s">
        <v>66</v>
      </c>
      <c r="D46" s="8" t="s">
        <v>111</v>
      </c>
      <c r="E46" s="8" t="s">
        <v>939</v>
      </c>
      <c r="F46" s="8" t="s">
        <v>530</v>
      </c>
      <c r="G46" s="12"/>
      <c r="H46" s="12"/>
      <c r="I46" s="7"/>
      <c r="J46" s="7"/>
      <c r="K46" s="13"/>
      <c r="L46" s="13"/>
      <c r="M46" s="8" t="s">
        <v>1292</v>
      </c>
      <c r="N46" s="8" t="s">
        <v>31</v>
      </c>
      <c r="O46" s="8" t="s">
        <v>23</v>
      </c>
      <c r="P46" s="8" t="s">
        <v>23</v>
      </c>
      <c r="Q46" s="8" t="s">
        <v>1789</v>
      </c>
      <c r="R46" s="10">
        <v>46133</v>
      </c>
      <c r="S46" s="10">
        <v>46135</v>
      </c>
      <c r="T46" s="8"/>
      <c r="U46" s="12"/>
      <c r="V46" s="12"/>
      <c r="W46" s="11"/>
      <c r="X46" s="24"/>
      <c r="Y46" s="24"/>
      <c r="Z46" s="24"/>
      <c r="AA46" s="24"/>
      <c r="AB46" s="24"/>
      <c r="AC46" s="24"/>
    </row>
    <row r="47" spans="1:29" ht="15" customHeight="1" x14ac:dyDescent="0.25">
      <c r="A47" s="7">
        <v>16157937705</v>
      </c>
      <c r="B47" s="8" t="s">
        <v>65</v>
      </c>
      <c r="C47" s="8" t="s">
        <v>66</v>
      </c>
      <c r="D47" s="8" t="s">
        <v>112</v>
      </c>
      <c r="E47" s="8" t="s">
        <v>940</v>
      </c>
      <c r="F47" s="8" t="s">
        <v>531</v>
      </c>
      <c r="G47" s="12"/>
      <c r="H47" s="12"/>
      <c r="I47" s="7"/>
      <c r="J47" s="7"/>
      <c r="K47" s="13"/>
      <c r="L47" s="13"/>
      <c r="M47" s="8" t="s">
        <v>1293</v>
      </c>
      <c r="N47" s="8" t="s">
        <v>60</v>
      </c>
      <c r="O47" s="8" t="s">
        <v>23</v>
      </c>
      <c r="P47" s="8" t="s">
        <v>23</v>
      </c>
      <c r="Q47" s="8" t="s">
        <v>1790</v>
      </c>
      <c r="R47" s="10">
        <v>46133</v>
      </c>
      <c r="S47" s="10">
        <v>46135</v>
      </c>
      <c r="T47" s="8"/>
      <c r="U47" s="12"/>
      <c r="V47" s="12"/>
      <c r="W47" s="11"/>
      <c r="X47" s="24"/>
      <c r="Y47" s="24"/>
      <c r="Z47" s="24"/>
      <c r="AA47" s="24"/>
      <c r="AB47" s="24"/>
      <c r="AC47" s="24"/>
    </row>
    <row r="48" spans="1:29" ht="15" customHeight="1" x14ac:dyDescent="0.25">
      <c r="A48" s="7">
        <v>18552826867</v>
      </c>
      <c r="B48" s="8" t="s">
        <v>65</v>
      </c>
      <c r="C48" s="8" t="s">
        <v>66</v>
      </c>
      <c r="D48" s="8" t="s">
        <v>113</v>
      </c>
      <c r="E48" s="8" t="s">
        <v>941</v>
      </c>
      <c r="F48" s="8" t="s">
        <v>532</v>
      </c>
      <c r="G48" s="12"/>
      <c r="H48" s="12"/>
      <c r="I48" s="7"/>
      <c r="J48" s="7"/>
      <c r="K48" s="13"/>
      <c r="L48" s="13"/>
      <c r="M48" s="8" t="s">
        <v>1294</v>
      </c>
      <c r="N48" s="8" t="s">
        <v>41</v>
      </c>
      <c r="O48" s="8" t="s">
        <v>23</v>
      </c>
      <c r="P48" s="8" t="s">
        <v>23</v>
      </c>
      <c r="Q48" s="9" t="s">
        <v>2135</v>
      </c>
      <c r="R48" s="10">
        <v>46133</v>
      </c>
      <c r="S48" s="10">
        <v>46135</v>
      </c>
      <c r="T48" s="8"/>
      <c r="U48" s="12"/>
      <c r="V48" s="12"/>
      <c r="W48" s="11"/>
      <c r="X48" s="24"/>
      <c r="Y48" s="24"/>
      <c r="Z48" s="24"/>
      <c r="AA48" s="24"/>
      <c r="AB48" s="24"/>
      <c r="AC48" s="24"/>
    </row>
    <row r="49" spans="1:29" ht="15" customHeight="1" x14ac:dyDescent="0.25">
      <c r="A49" s="7">
        <v>16312496110</v>
      </c>
      <c r="B49" s="8" t="s">
        <v>65</v>
      </c>
      <c r="C49" s="8" t="s">
        <v>66</v>
      </c>
      <c r="D49" s="8" t="s">
        <v>114</v>
      </c>
      <c r="E49" s="9" t="s">
        <v>2136</v>
      </c>
      <c r="F49" s="8" t="s">
        <v>533</v>
      </c>
      <c r="G49" s="12"/>
      <c r="H49" s="12"/>
      <c r="I49" s="7"/>
      <c r="J49" s="7"/>
      <c r="K49" s="13"/>
      <c r="L49" s="13"/>
      <c r="M49" s="8" t="s">
        <v>1295</v>
      </c>
      <c r="N49" s="8" t="s">
        <v>26</v>
      </c>
      <c r="O49" s="8" t="s">
        <v>23</v>
      </c>
      <c r="P49" s="8" t="s">
        <v>23</v>
      </c>
      <c r="Q49" s="8"/>
      <c r="R49" s="10">
        <v>46133</v>
      </c>
      <c r="S49" s="10">
        <v>46135</v>
      </c>
      <c r="T49" s="8"/>
      <c r="U49" s="12"/>
      <c r="V49" s="12"/>
      <c r="W49" s="11"/>
      <c r="X49" s="24"/>
      <c r="Y49" s="24"/>
      <c r="Z49" s="24"/>
      <c r="AA49" s="24"/>
      <c r="AB49" s="24"/>
      <c r="AC49" s="24"/>
    </row>
    <row r="50" spans="1:29" ht="15" customHeight="1" x14ac:dyDescent="0.25">
      <c r="A50" s="7">
        <v>19787770080</v>
      </c>
      <c r="B50" s="8" t="s">
        <v>65</v>
      </c>
      <c r="C50" s="8" t="s">
        <v>66</v>
      </c>
      <c r="D50" s="8" t="s">
        <v>115</v>
      </c>
      <c r="E50" s="8" t="s">
        <v>942</v>
      </c>
      <c r="F50" s="8" t="s">
        <v>534</v>
      </c>
      <c r="G50" s="12"/>
      <c r="H50" s="12"/>
      <c r="I50" s="7"/>
      <c r="J50" s="7"/>
      <c r="K50" s="13"/>
      <c r="L50" s="13"/>
      <c r="M50" s="8" t="s">
        <v>1296</v>
      </c>
      <c r="N50" s="8" t="s">
        <v>34</v>
      </c>
      <c r="O50" s="8" t="s">
        <v>23</v>
      </c>
      <c r="P50" s="8" t="s">
        <v>23</v>
      </c>
      <c r="Q50" s="8" t="s">
        <v>1791</v>
      </c>
      <c r="R50" s="10">
        <v>46133</v>
      </c>
      <c r="S50" s="10">
        <v>46135</v>
      </c>
      <c r="T50" s="8"/>
      <c r="U50" s="12"/>
      <c r="V50" s="12"/>
      <c r="W50" s="11"/>
      <c r="X50" s="24"/>
      <c r="Y50" s="24"/>
      <c r="Z50" s="24"/>
      <c r="AA50" s="24"/>
      <c r="AB50" s="24"/>
      <c r="AC50" s="24"/>
    </row>
    <row r="51" spans="1:29" ht="15" customHeight="1" x14ac:dyDescent="0.25">
      <c r="A51" s="7">
        <v>12034849933</v>
      </c>
      <c r="B51" s="8" t="s">
        <v>65</v>
      </c>
      <c r="C51" s="8" t="s">
        <v>66</v>
      </c>
      <c r="D51" s="8" t="s">
        <v>116</v>
      </c>
      <c r="E51" s="8" t="s">
        <v>943</v>
      </c>
      <c r="F51" s="8" t="s">
        <v>535</v>
      </c>
      <c r="G51" s="12"/>
      <c r="H51" s="12"/>
      <c r="I51" s="7"/>
      <c r="J51" s="7"/>
      <c r="K51" s="13"/>
      <c r="L51" s="13"/>
      <c r="M51" s="8" t="s">
        <v>1297</v>
      </c>
      <c r="N51" s="8" t="s">
        <v>62</v>
      </c>
      <c r="O51" s="8" t="s">
        <v>23</v>
      </c>
      <c r="P51" s="8" t="s">
        <v>23</v>
      </c>
      <c r="Q51" s="8" t="s">
        <v>1792</v>
      </c>
      <c r="R51" s="10">
        <v>46133</v>
      </c>
      <c r="S51" s="10">
        <v>46135</v>
      </c>
      <c r="T51" s="8"/>
      <c r="U51" s="12"/>
      <c r="V51" s="12"/>
      <c r="W51" s="11"/>
      <c r="X51" s="24"/>
      <c r="Y51" s="24"/>
      <c r="Z51" s="24"/>
      <c r="AA51" s="24"/>
      <c r="AB51" s="24"/>
      <c r="AC51" s="24"/>
    </row>
    <row r="52" spans="1:29" ht="15" customHeight="1" x14ac:dyDescent="0.25">
      <c r="A52" s="7">
        <v>18007422345</v>
      </c>
      <c r="B52" s="8" t="s">
        <v>65</v>
      </c>
      <c r="C52" s="8" t="s">
        <v>66</v>
      </c>
      <c r="D52" s="8" t="s">
        <v>117</v>
      </c>
      <c r="E52" s="8" t="s">
        <v>944</v>
      </c>
      <c r="F52" s="8" t="s">
        <v>536</v>
      </c>
      <c r="G52" s="12"/>
      <c r="H52" s="12"/>
      <c r="I52" s="7"/>
      <c r="J52" s="7"/>
      <c r="K52" s="13"/>
      <c r="L52" s="13"/>
      <c r="M52" s="8" t="s">
        <v>1298</v>
      </c>
      <c r="N52" s="8" t="s">
        <v>35</v>
      </c>
      <c r="O52" s="8" t="s">
        <v>23</v>
      </c>
      <c r="P52" s="8" t="s">
        <v>23</v>
      </c>
      <c r="Q52" s="8"/>
      <c r="R52" s="10">
        <v>46133</v>
      </c>
      <c r="S52" s="10">
        <v>46135</v>
      </c>
      <c r="T52" s="8"/>
      <c r="U52" s="12"/>
      <c r="V52" s="12"/>
      <c r="W52" s="11"/>
      <c r="X52" s="24"/>
      <c r="Y52" s="24"/>
      <c r="Z52" s="24"/>
      <c r="AA52" s="24"/>
      <c r="AB52" s="24"/>
      <c r="AC52" s="24"/>
    </row>
    <row r="53" spans="1:29" ht="15" customHeight="1" x14ac:dyDescent="0.25">
      <c r="A53" s="7">
        <v>19193789075</v>
      </c>
      <c r="B53" s="8" t="s">
        <v>65</v>
      </c>
      <c r="C53" s="8" t="s">
        <v>66</v>
      </c>
      <c r="D53" s="8" t="s">
        <v>118</v>
      </c>
      <c r="E53" s="8" t="s">
        <v>945</v>
      </c>
      <c r="F53" s="8" t="s">
        <v>537</v>
      </c>
      <c r="G53" s="12"/>
      <c r="H53" s="12"/>
      <c r="I53" s="7"/>
      <c r="J53" s="7"/>
      <c r="K53" s="13"/>
      <c r="L53" s="13"/>
      <c r="M53" s="8" t="s">
        <v>1299</v>
      </c>
      <c r="N53" s="8" t="s">
        <v>36</v>
      </c>
      <c r="O53" s="8" t="s">
        <v>23</v>
      </c>
      <c r="P53" s="8" t="s">
        <v>23</v>
      </c>
      <c r="Q53" s="8" t="s">
        <v>1793</v>
      </c>
      <c r="R53" s="10">
        <v>46133</v>
      </c>
      <c r="S53" s="10">
        <v>46135</v>
      </c>
      <c r="T53" s="8"/>
      <c r="U53" s="12"/>
      <c r="V53" s="12"/>
      <c r="W53" s="11"/>
      <c r="X53" s="24"/>
      <c r="Y53" s="24"/>
      <c r="Z53" s="24"/>
      <c r="AA53" s="24"/>
      <c r="AB53" s="24"/>
      <c r="AC53" s="24"/>
    </row>
    <row r="54" spans="1:29" ht="15" customHeight="1" x14ac:dyDescent="0.25">
      <c r="A54" s="7" t="s">
        <v>2101</v>
      </c>
      <c r="B54" s="8" t="s">
        <v>65</v>
      </c>
      <c r="C54" s="8" t="s">
        <v>66</v>
      </c>
      <c r="D54" s="8" t="s">
        <v>119</v>
      </c>
      <c r="E54" s="9" t="s">
        <v>946</v>
      </c>
      <c r="F54" s="8" t="s">
        <v>538</v>
      </c>
      <c r="G54" s="12"/>
      <c r="H54" s="12"/>
      <c r="I54" s="7"/>
      <c r="J54" s="7"/>
      <c r="K54" s="13"/>
      <c r="L54" s="13"/>
      <c r="M54" s="8" t="s">
        <v>1300</v>
      </c>
      <c r="N54" s="8" t="s">
        <v>51</v>
      </c>
      <c r="O54" s="8" t="s">
        <v>23</v>
      </c>
      <c r="P54" s="8" t="s">
        <v>46</v>
      </c>
      <c r="Q54" s="8" t="s">
        <v>1794</v>
      </c>
      <c r="R54" s="10">
        <v>46133</v>
      </c>
      <c r="S54" s="10">
        <v>46135</v>
      </c>
      <c r="T54" s="8"/>
      <c r="U54" s="12"/>
      <c r="V54" s="12"/>
      <c r="W54" s="11"/>
      <c r="X54" s="24"/>
      <c r="Y54" s="24"/>
      <c r="Z54" s="24"/>
      <c r="AA54" s="24"/>
      <c r="AB54" s="24"/>
      <c r="AC54" s="24"/>
    </row>
    <row r="55" spans="1:29" ht="15" customHeight="1" x14ac:dyDescent="0.25">
      <c r="A55" s="7">
        <v>19096818807</v>
      </c>
      <c r="B55" s="8" t="s">
        <v>65</v>
      </c>
      <c r="C55" s="8" t="s">
        <v>66</v>
      </c>
      <c r="D55" s="8" t="s">
        <v>120</v>
      </c>
      <c r="E55" s="8" t="s">
        <v>947</v>
      </c>
      <c r="F55" s="8" t="s">
        <v>539</v>
      </c>
      <c r="G55" s="12"/>
      <c r="H55" s="12"/>
      <c r="I55" s="7"/>
      <c r="J55" s="7"/>
      <c r="K55" s="13"/>
      <c r="L55" s="13"/>
      <c r="M55" s="8" t="s">
        <v>1301</v>
      </c>
      <c r="N55" s="8" t="s">
        <v>28</v>
      </c>
      <c r="O55" s="8" t="s">
        <v>23</v>
      </c>
      <c r="P55" s="8" t="s">
        <v>23</v>
      </c>
      <c r="Q55" s="8" t="s">
        <v>1795</v>
      </c>
      <c r="R55" s="10">
        <v>46133</v>
      </c>
      <c r="S55" s="10">
        <v>46135</v>
      </c>
      <c r="T55" s="8"/>
      <c r="U55" s="12"/>
      <c r="V55" s="12"/>
      <c r="W55" s="11"/>
      <c r="X55" s="24"/>
      <c r="Y55" s="24"/>
      <c r="Z55" s="24"/>
      <c r="AA55" s="24"/>
      <c r="AB55" s="24"/>
      <c r="AC55" s="24"/>
    </row>
    <row r="56" spans="1:29" ht="15" customHeight="1" x14ac:dyDescent="0.25">
      <c r="A56" s="7">
        <v>861087093622</v>
      </c>
      <c r="B56" s="8" t="s">
        <v>65</v>
      </c>
      <c r="C56" s="8" t="s">
        <v>66</v>
      </c>
      <c r="D56" s="8" t="s">
        <v>121</v>
      </c>
      <c r="E56" s="8"/>
      <c r="F56" s="8" t="s">
        <v>540</v>
      </c>
      <c r="G56" s="12"/>
      <c r="H56" s="12"/>
      <c r="I56" s="13"/>
      <c r="J56" s="13"/>
      <c r="K56" s="13"/>
      <c r="L56" s="13"/>
      <c r="M56" s="8" t="s">
        <v>1302</v>
      </c>
      <c r="N56" s="8" t="s">
        <v>1675</v>
      </c>
      <c r="O56" s="8" t="s">
        <v>2223</v>
      </c>
      <c r="P56" s="8" t="s">
        <v>1748</v>
      </c>
      <c r="Q56" s="8"/>
      <c r="R56" s="10">
        <v>46133</v>
      </c>
      <c r="S56" s="10">
        <v>46135</v>
      </c>
      <c r="T56" s="8"/>
      <c r="U56" s="12"/>
      <c r="V56" s="12"/>
      <c r="W56" s="11"/>
      <c r="X56" s="24"/>
      <c r="Y56" s="24"/>
      <c r="Z56" s="24"/>
      <c r="AA56" s="24"/>
      <c r="AB56" s="24"/>
      <c r="AC56" s="24"/>
    </row>
    <row r="57" spans="1:29" ht="15" customHeight="1" x14ac:dyDescent="0.25">
      <c r="A57" s="7">
        <v>18433715063</v>
      </c>
      <c r="B57" s="8" t="s">
        <v>65</v>
      </c>
      <c r="C57" s="8" t="s">
        <v>66</v>
      </c>
      <c r="D57" s="8" t="s">
        <v>122</v>
      </c>
      <c r="E57" s="8" t="s">
        <v>948</v>
      </c>
      <c r="F57" s="8" t="s">
        <v>541</v>
      </c>
      <c r="G57" s="12"/>
      <c r="H57" s="12"/>
      <c r="I57" s="7"/>
      <c r="J57" s="7"/>
      <c r="K57" s="13"/>
      <c r="L57" s="13"/>
      <c r="M57" s="8" t="s">
        <v>1303</v>
      </c>
      <c r="N57" s="8" t="s">
        <v>1676</v>
      </c>
      <c r="O57" s="8" t="s">
        <v>23</v>
      </c>
      <c r="P57" s="8" t="s">
        <v>23</v>
      </c>
      <c r="Q57" s="8" t="s">
        <v>1796</v>
      </c>
      <c r="R57" s="10">
        <v>46133</v>
      </c>
      <c r="S57" s="10">
        <v>46135</v>
      </c>
      <c r="T57" s="8"/>
      <c r="U57" s="12"/>
      <c r="V57" s="12"/>
      <c r="W57" s="11"/>
      <c r="X57" s="24"/>
      <c r="Y57" s="24"/>
      <c r="Z57" s="24"/>
      <c r="AA57" s="24"/>
      <c r="AB57" s="24"/>
      <c r="AC57" s="24"/>
    </row>
    <row r="58" spans="1:29" ht="15" customHeight="1" x14ac:dyDescent="0.25">
      <c r="A58" s="7">
        <v>19738820202</v>
      </c>
      <c r="B58" s="8" t="s">
        <v>65</v>
      </c>
      <c r="C58" s="8" t="s">
        <v>66</v>
      </c>
      <c r="D58" s="8" t="s">
        <v>123</v>
      </c>
      <c r="E58" s="8" t="s">
        <v>949</v>
      </c>
      <c r="F58" s="8" t="s">
        <v>542</v>
      </c>
      <c r="G58" s="12"/>
      <c r="H58" s="12"/>
      <c r="I58" s="7"/>
      <c r="J58" s="7"/>
      <c r="K58" s="13"/>
      <c r="L58" s="13"/>
      <c r="M58" s="8" t="s">
        <v>1304</v>
      </c>
      <c r="N58" s="8" t="s">
        <v>25</v>
      </c>
      <c r="O58" s="8" t="s">
        <v>23</v>
      </c>
      <c r="P58" s="8" t="s">
        <v>23</v>
      </c>
      <c r="Q58" s="8" t="s">
        <v>1797</v>
      </c>
      <c r="R58" s="10">
        <v>46133</v>
      </c>
      <c r="S58" s="10">
        <v>46135</v>
      </c>
      <c r="T58" s="8"/>
      <c r="U58" s="12"/>
      <c r="V58" s="12"/>
      <c r="W58" s="11"/>
      <c r="X58" s="24"/>
      <c r="Y58" s="24"/>
      <c r="Z58" s="24"/>
      <c r="AA58" s="24"/>
      <c r="AB58" s="24"/>
      <c r="AC58" s="24"/>
    </row>
    <row r="59" spans="1:29" ht="15" customHeight="1" x14ac:dyDescent="0.25">
      <c r="A59" s="7">
        <v>18476899600</v>
      </c>
      <c r="B59" s="8" t="s">
        <v>65</v>
      </c>
      <c r="C59" s="8" t="s">
        <v>66</v>
      </c>
      <c r="D59" s="8" t="s">
        <v>124</v>
      </c>
      <c r="E59" s="8" t="s">
        <v>950</v>
      </c>
      <c r="F59" s="8" t="s">
        <v>543</v>
      </c>
      <c r="G59" s="12"/>
      <c r="H59" s="12"/>
      <c r="I59" s="7"/>
      <c r="J59" s="7"/>
      <c r="K59" s="13"/>
      <c r="L59" s="13"/>
      <c r="M59" s="8" t="s">
        <v>1305</v>
      </c>
      <c r="N59" s="8" t="s">
        <v>29</v>
      </c>
      <c r="O59" s="8" t="s">
        <v>23</v>
      </c>
      <c r="P59" s="8" t="s">
        <v>23</v>
      </c>
      <c r="Q59" s="8" t="s">
        <v>1798</v>
      </c>
      <c r="R59" s="10">
        <v>46133</v>
      </c>
      <c r="S59" s="10">
        <v>46135</v>
      </c>
      <c r="T59" s="8"/>
      <c r="U59" s="12"/>
      <c r="V59" s="12"/>
      <c r="W59" s="11"/>
      <c r="X59" s="24"/>
      <c r="Y59" s="24"/>
      <c r="Z59" s="24"/>
      <c r="AA59" s="24"/>
      <c r="AB59" s="24"/>
      <c r="AC59" s="24"/>
    </row>
    <row r="60" spans="1:29" ht="15" customHeight="1" x14ac:dyDescent="0.25">
      <c r="A60" s="7">
        <v>18002427000</v>
      </c>
      <c r="B60" s="8" t="s">
        <v>65</v>
      </c>
      <c r="C60" s="8" t="s">
        <v>66</v>
      </c>
      <c r="D60" s="8" t="s">
        <v>125</v>
      </c>
      <c r="E60" s="8" t="s">
        <v>951</v>
      </c>
      <c r="F60" s="8" t="s">
        <v>544</v>
      </c>
      <c r="G60" s="12"/>
      <c r="H60" s="12"/>
      <c r="I60" s="7"/>
      <c r="J60" s="7"/>
      <c r="K60" s="13"/>
      <c r="L60" s="13"/>
      <c r="M60" s="8" t="s">
        <v>1306</v>
      </c>
      <c r="N60" s="8" t="s">
        <v>50</v>
      </c>
      <c r="O60" s="8" t="s">
        <v>23</v>
      </c>
      <c r="P60" s="8" t="s">
        <v>23</v>
      </c>
      <c r="Q60" s="8" t="s">
        <v>1799</v>
      </c>
      <c r="R60" s="10">
        <v>46133</v>
      </c>
      <c r="S60" s="10">
        <v>46135</v>
      </c>
      <c r="T60" s="8"/>
      <c r="U60" s="12"/>
      <c r="V60" s="12"/>
      <c r="W60" s="11"/>
      <c r="X60" s="24"/>
      <c r="Y60" s="24"/>
      <c r="Z60" s="24"/>
      <c r="AA60" s="24"/>
      <c r="AB60" s="24"/>
      <c r="AC60" s="24"/>
    </row>
    <row r="61" spans="1:29" ht="15" customHeight="1" x14ac:dyDescent="0.25">
      <c r="A61" s="7">
        <v>19057610599</v>
      </c>
      <c r="B61" s="8" t="s">
        <v>65</v>
      </c>
      <c r="C61" s="8" t="s">
        <v>66</v>
      </c>
      <c r="D61" s="8" t="s">
        <v>126</v>
      </c>
      <c r="E61" s="8" t="s">
        <v>952</v>
      </c>
      <c r="F61" s="8" t="s">
        <v>545</v>
      </c>
      <c r="G61" s="12"/>
      <c r="H61" s="12"/>
      <c r="I61" s="7"/>
      <c r="J61" s="7"/>
      <c r="K61" s="13"/>
      <c r="L61" s="13"/>
      <c r="M61" s="8" t="s">
        <v>1307</v>
      </c>
      <c r="N61" s="8" t="s">
        <v>45</v>
      </c>
      <c r="O61" s="8" t="s">
        <v>23</v>
      </c>
      <c r="P61" s="8" t="s">
        <v>46</v>
      </c>
      <c r="Q61" s="8" t="s">
        <v>1800</v>
      </c>
      <c r="R61" s="10">
        <v>46133</v>
      </c>
      <c r="S61" s="10">
        <v>46135</v>
      </c>
      <c r="T61" s="8"/>
      <c r="U61" s="12"/>
      <c r="V61" s="12"/>
      <c r="W61" s="11"/>
      <c r="X61" s="24"/>
      <c r="Y61" s="24"/>
      <c r="Z61" s="24"/>
      <c r="AA61" s="24"/>
      <c r="AB61" s="24"/>
      <c r="AC61" s="24"/>
    </row>
    <row r="62" spans="1:29" ht="15" customHeight="1" x14ac:dyDescent="0.25">
      <c r="A62" s="7">
        <v>18566274561</v>
      </c>
      <c r="B62" s="8" t="s">
        <v>65</v>
      </c>
      <c r="C62" s="8" t="s">
        <v>66</v>
      </c>
      <c r="D62" s="8" t="s">
        <v>127</v>
      </c>
      <c r="E62" s="8" t="s">
        <v>953</v>
      </c>
      <c r="F62" s="8" t="s">
        <v>546</v>
      </c>
      <c r="G62" s="12"/>
      <c r="H62" s="12"/>
      <c r="I62" s="7"/>
      <c r="J62" s="7"/>
      <c r="K62" s="13"/>
      <c r="L62" s="13"/>
      <c r="M62" s="8" t="s">
        <v>1308</v>
      </c>
      <c r="N62" s="8" t="s">
        <v>25</v>
      </c>
      <c r="O62" s="8" t="s">
        <v>23</v>
      </c>
      <c r="P62" s="8" t="s">
        <v>23</v>
      </c>
      <c r="Q62" s="8" t="s">
        <v>1801</v>
      </c>
      <c r="R62" s="10">
        <v>46133</v>
      </c>
      <c r="S62" s="10">
        <v>46135</v>
      </c>
      <c r="T62" s="8"/>
      <c r="U62" s="12"/>
      <c r="V62" s="12"/>
      <c r="W62" s="11"/>
      <c r="X62" s="24"/>
      <c r="Y62" s="24"/>
      <c r="Z62" s="24"/>
      <c r="AA62" s="24"/>
      <c r="AB62" s="24"/>
      <c r="AC62" s="24"/>
    </row>
    <row r="63" spans="1:29" ht="15" customHeight="1" x14ac:dyDescent="0.25">
      <c r="A63" s="7">
        <v>14254021400</v>
      </c>
      <c r="B63" s="8" t="s">
        <v>65</v>
      </c>
      <c r="C63" s="8" t="s">
        <v>66</v>
      </c>
      <c r="D63" s="8" t="s">
        <v>128</v>
      </c>
      <c r="E63" s="8" t="s">
        <v>954</v>
      </c>
      <c r="F63" s="8" t="s">
        <v>547</v>
      </c>
      <c r="G63" s="12"/>
      <c r="H63" s="12"/>
      <c r="I63" s="7"/>
      <c r="J63" s="7"/>
      <c r="K63" s="13"/>
      <c r="L63" s="13"/>
      <c r="M63" s="8" t="s">
        <v>1309</v>
      </c>
      <c r="N63" s="8" t="s">
        <v>30</v>
      </c>
      <c r="O63" s="8" t="s">
        <v>23</v>
      </c>
      <c r="P63" s="8" t="s">
        <v>23</v>
      </c>
      <c r="Q63" s="8" t="s">
        <v>1802</v>
      </c>
      <c r="R63" s="10">
        <v>46133</v>
      </c>
      <c r="S63" s="10">
        <v>46135</v>
      </c>
      <c r="T63" s="8"/>
      <c r="U63" s="12"/>
      <c r="V63" s="12"/>
      <c r="W63" s="11"/>
      <c r="X63" s="24"/>
      <c r="Y63" s="24"/>
      <c r="Z63" s="24"/>
      <c r="AA63" s="24"/>
      <c r="AB63" s="24"/>
      <c r="AC63" s="24"/>
    </row>
    <row r="64" spans="1:29" ht="15" customHeight="1" x14ac:dyDescent="0.25">
      <c r="A64" s="7">
        <v>18437604500</v>
      </c>
      <c r="B64" s="8" t="s">
        <v>65</v>
      </c>
      <c r="C64" s="8" t="s">
        <v>66</v>
      </c>
      <c r="D64" s="8" t="s">
        <v>129</v>
      </c>
      <c r="E64" s="8" t="s">
        <v>955</v>
      </c>
      <c r="F64" s="8" t="s">
        <v>548</v>
      </c>
      <c r="G64" s="12"/>
      <c r="H64" s="12"/>
      <c r="I64" s="7"/>
      <c r="J64" s="7"/>
      <c r="K64" s="13"/>
      <c r="L64" s="13"/>
      <c r="M64" s="8" t="s">
        <v>1310</v>
      </c>
      <c r="N64" s="8" t="s">
        <v>1676</v>
      </c>
      <c r="O64" s="8" t="s">
        <v>23</v>
      </c>
      <c r="P64" s="8" t="s">
        <v>23</v>
      </c>
      <c r="Q64" s="8" t="s">
        <v>1803</v>
      </c>
      <c r="R64" s="10">
        <v>46133</v>
      </c>
      <c r="S64" s="10">
        <v>46135</v>
      </c>
      <c r="T64" s="8"/>
      <c r="U64" s="12"/>
      <c r="V64" s="12"/>
      <c r="W64" s="11"/>
      <c r="X64" s="24"/>
      <c r="Y64" s="24"/>
      <c r="Z64" s="24"/>
      <c r="AA64" s="24"/>
      <c r="AB64" s="24"/>
      <c r="AC64" s="24"/>
    </row>
    <row r="65" spans="1:29" ht="15" customHeight="1" x14ac:dyDescent="0.25">
      <c r="A65" s="7">
        <v>19085684885</v>
      </c>
      <c r="B65" s="8" t="s">
        <v>65</v>
      </c>
      <c r="C65" s="8" t="s">
        <v>66</v>
      </c>
      <c r="D65" s="8" t="s">
        <v>130</v>
      </c>
      <c r="E65" s="8" t="s">
        <v>956</v>
      </c>
      <c r="F65" s="8" t="s">
        <v>549</v>
      </c>
      <c r="G65" s="12"/>
      <c r="H65" s="12"/>
      <c r="I65" s="7"/>
      <c r="J65" s="7"/>
      <c r="K65" s="13"/>
      <c r="L65" s="13"/>
      <c r="M65" s="8" t="s">
        <v>1311</v>
      </c>
      <c r="N65" s="8" t="s">
        <v>50</v>
      </c>
      <c r="O65" s="8" t="s">
        <v>23</v>
      </c>
      <c r="P65" s="8" t="s">
        <v>23</v>
      </c>
      <c r="Q65" s="8" t="s">
        <v>1804</v>
      </c>
      <c r="R65" s="10">
        <v>46133</v>
      </c>
      <c r="S65" s="10">
        <v>46135</v>
      </c>
      <c r="T65" s="8"/>
      <c r="U65" s="12"/>
      <c r="V65" s="12"/>
      <c r="W65" s="11"/>
      <c r="X65" s="24"/>
      <c r="Y65" s="24"/>
      <c r="Z65" s="24"/>
      <c r="AA65" s="24"/>
      <c r="AB65" s="24"/>
      <c r="AC65" s="24"/>
    </row>
    <row r="66" spans="1:29" ht="15" customHeight="1" x14ac:dyDescent="0.25">
      <c r="A66" s="7">
        <v>13608632252</v>
      </c>
      <c r="B66" s="8" t="s">
        <v>65</v>
      </c>
      <c r="C66" s="8" t="s">
        <v>66</v>
      </c>
      <c r="D66" s="8" t="s">
        <v>131</v>
      </c>
      <c r="E66" s="8" t="s">
        <v>957</v>
      </c>
      <c r="F66" s="8" t="s">
        <v>550</v>
      </c>
      <c r="G66" s="12"/>
      <c r="H66" s="12"/>
      <c r="I66" s="7"/>
      <c r="J66" s="7"/>
      <c r="K66" s="13"/>
      <c r="L66" s="13"/>
      <c r="M66" s="8" t="s">
        <v>1312</v>
      </c>
      <c r="N66" s="8" t="s">
        <v>30</v>
      </c>
      <c r="O66" s="8" t="s">
        <v>23</v>
      </c>
      <c r="P66" s="8" t="s">
        <v>23</v>
      </c>
      <c r="Q66" s="8" t="s">
        <v>1805</v>
      </c>
      <c r="R66" s="10">
        <v>46133</v>
      </c>
      <c r="S66" s="10">
        <v>46135</v>
      </c>
      <c r="T66" s="8"/>
      <c r="U66" s="12"/>
      <c r="V66" s="12"/>
      <c r="W66" s="11"/>
      <c r="X66" s="24"/>
      <c r="Y66" s="24"/>
      <c r="Z66" s="24"/>
      <c r="AA66" s="24"/>
      <c r="AB66" s="24"/>
      <c r="AC66" s="24"/>
    </row>
    <row r="67" spans="1:29" ht="15" customHeight="1" x14ac:dyDescent="0.25">
      <c r="A67" s="7">
        <v>16038933758</v>
      </c>
      <c r="B67" s="8" t="s">
        <v>65</v>
      </c>
      <c r="C67" s="8" t="s">
        <v>66</v>
      </c>
      <c r="D67" s="8" t="s">
        <v>132</v>
      </c>
      <c r="E67" s="8" t="s">
        <v>958</v>
      </c>
      <c r="F67" s="8" t="s">
        <v>551</v>
      </c>
      <c r="G67" s="12"/>
      <c r="H67" s="12"/>
      <c r="I67" s="7"/>
      <c r="J67" s="7"/>
      <c r="K67" s="13"/>
      <c r="L67" s="13"/>
      <c r="M67" s="8" t="s">
        <v>1313</v>
      </c>
      <c r="N67" s="8" t="s">
        <v>49</v>
      </c>
      <c r="O67" s="8" t="s">
        <v>23</v>
      </c>
      <c r="P67" s="8" t="s">
        <v>23</v>
      </c>
      <c r="Q67" s="8"/>
      <c r="R67" s="10">
        <v>46133</v>
      </c>
      <c r="S67" s="10">
        <v>46135</v>
      </c>
      <c r="T67" s="8"/>
      <c r="U67" s="12"/>
      <c r="V67" s="12"/>
      <c r="W67" s="11"/>
      <c r="X67" s="24"/>
      <c r="Y67" s="24"/>
      <c r="Z67" s="24"/>
      <c r="AA67" s="24"/>
      <c r="AB67" s="24"/>
      <c r="AC67" s="24"/>
    </row>
    <row r="68" spans="1:29" ht="15" customHeight="1" x14ac:dyDescent="0.25">
      <c r="A68" s="7">
        <v>17048983698</v>
      </c>
      <c r="B68" s="8" t="s">
        <v>65</v>
      </c>
      <c r="C68" s="8" t="s">
        <v>66</v>
      </c>
      <c r="D68" s="8" t="s">
        <v>133</v>
      </c>
      <c r="E68" s="8" t="s">
        <v>959</v>
      </c>
      <c r="F68" s="8" t="s">
        <v>552</v>
      </c>
      <c r="G68" s="12"/>
      <c r="H68" s="12"/>
      <c r="I68" s="7"/>
      <c r="J68" s="7"/>
      <c r="K68" s="13"/>
      <c r="L68" s="13"/>
      <c r="M68" s="8" t="s">
        <v>1314</v>
      </c>
      <c r="N68" s="8" t="s">
        <v>36</v>
      </c>
      <c r="O68" s="8" t="s">
        <v>23</v>
      </c>
      <c r="P68" s="8" t="s">
        <v>23</v>
      </c>
      <c r="Q68" s="8" t="s">
        <v>1806</v>
      </c>
      <c r="R68" s="10">
        <v>46133</v>
      </c>
      <c r="S68" s="10">
        <v>46135</v>
      </c>
      <c r="T68" s="8"/>
      <c r="U68" s="12"/>
      <c r="V68" s="12"/>
      <c r="W68" s="11"/>
      <c r="X68" s="24"/>
      <c r="Y68" s="24"/>
      <c r="Z68" s="24"/>
      <c r="AA68" s="24"/>
      <c r="AB68" s="24"/>
      <c r="AC68" s="24"/>
    </row>
    <row r="69" spans="1:29" ht="15" customHeight="1" x14ac:dyDescent="0.25">
      <c r="A69" s="7">
        <v>19498295555</v>
      </c>
      <c r="B69" s="8" t="s">
        <v>65</v>
      </c>
      <c r="C69" s="8" t="s">
        <v>66</v>
      </c>
      <c r="D69" s="8" t="s">
        <v>134</v>
      </c>
      <c r="E69" s="9" t="s">
        <v>2137</v>
      </c>
      <c r="F69" s="8" t="s">
        <v>553</v>
      </c>
      <c r="G69" s="12"/>
      <c r="H69" s="12"/>
      <c r="I69" s="7"/>
      <c r="J69" s="7"/>
      <c r="K69" s="13"/>
      <c r="L69" s="13"/>
      <c r="M69" s="8" t="s">
        <v>1315</v>
      </c>
      <c r="N69" s="8" t="s">
        <v>28</v>
      </c>
      <c r="O69" s="8" t="s">
        <v>23</v>
      </c>
      <c r="P69" s="8" t="s">
        <v>23</v>
      </c>
      <c r="Q69" s="9" t="s">
        <v>2140</v>
      </c>
      <c r="R69" s="10">
        <v>46133</v>
      </c>
      <c r="S69" s="10">
        <v>46135</v>
      </c>
      <c r="T69" s="8"/>
      <c r="U69" s="12"/>
      <c r="V69" s="12"/>
      <c r="W69" s="11"/>
      <c r="X69" s="24"/>
      <c r="Y69" s="24"/>
      <c r="Z69" s="24"/>
      <c r="AA69" s="24"/>
      <c r="AB69" s="24"/>
      <c r="AC69" s="24"/>
    </row>
    <row r="70" spans="1:29" ht="15" customHeight="1" x14ac:dyDescent="0.25">
      <c r="A70" s="7">
        <v>12153623500</v>
      </c>
      <c r="B70" s="8" t="s">
        <v>65</v>
      </c>
      <c r="C70" s="8" t="s">
        <v>66</v>
      </c>
      <c r="D70" s="8" t="s">
        <v>135</v>
      </c>
      <c r="E70" s="8" t="s">
        <v>960</v>
      </c>
      <c r="F70" s="8" t="s">
        <v>554</v>
      </c>
      <c r="G70" s="12"/>
      <c r="H70" s="12"/>
      <c r="I70" s="7"/>
      <c r="J70" s="7"/>
      <c r="K70" s="13"/>
      <c r="L70" s="13"/>
      <c r="M70" s="8" t="s">
        <v>1316</v>
      </c>
      <c r="N70" s="8" t="s">
        <v>41</v>
      </c>
      <c r="O70" s="8" t="s">
        <v>23</v>
      </c>
      <c r="P70" s="8" t="s">
        <v>23</v>
      </c>
      <c r="Q70" s="8" t="s">
        <v>1807</v>
      </c>
      <c r="R70" s="10">
        <v>46133</v>
      </c>
      <c r="S70" s="10">
        <v>46135</v>
      </c>
      <c r="T70" s="8"/>
      <c r="U70" s="12"/>
      <c r="V70" s="12"/>
      <c r="W70" s="11"/>
      <c r="X70" s="24"/>
      <c r="Y70" s="24"/>
      <c r="Z70" s="24"/>
      <c r="AA70" s="24"/>
      <c r="AB70" s="24"/>
      <c r="AC70" s="24"/>
    </row>
    <row r="71" spans="1:29" ht="15" customHeight="1" x14ac:dyDescent="0.25">
      <c r="A71" s="7">
        <v>14409180505</v>
      </c>
      <c r="B71" s="8" t="s">
        <v>65</v>
      </c>
      <c r="C71" s="8" t="s">
        <v>66</v>
      </c>
      <c r="D71" s="8" t="s">
        <v>136</v>
      </c>
      <c r="E71" s="8" t="s">
        <v>961</v>
      </c>
      <c r="F71" s="8" t="s">
        <v>555</v>
      </c>
      <c r="G71" s="12"/>
      <c r="H71" s="12"/>
      <c r="I71" s="7"/>
      <c r="J71" s="7"/>
      <c r="K71" s="13"/>
      <c r="L71" s="13"/>
      <c r="M71" s="8" t="s">
        <v>1317</v>
      </c>
      <c r="N71" s="8" t="s">
        <v>44</v>
      </c>
      <c r="O71" s="8" t="s">
        <v>23</v>
      </c>
      <c r="P71" s="8" t="s">
        <v>23</v>
      </c>
      <c r="Q71" s="8" t="s">
        <v>1808</v>
      </c>
      <c r="R71" s="10">
        <v>46133</v>
      </c>
      <c r="S71" s="10">
        <v>46135</v>
      </c>
      <c r="T71" s="8"/>
      <c r="U71" s="12"/>
      <c r="V71" s="12"/>
      <c r="W71" s="11"/>
      <c r="X71" s="24"/>
      <c r="Y71" s="24"/>
      <c r="Z71" s="24"/>
      <c r="AA71" s="24"/>
      <c r="AB71" s="24"/>
      <c r="AC71" s="24"/>
    </row>
    <row r="72" spans="1:29" ht="15" customHeight="1" x14ac:dyDescent="0.25">
      <c r="A72" s="7">
        <v>17045044440</v>
      </c>
      <c r="B72" s="8" t="s">
        <v>65</v>
      </c>
      <c r="C72" s="8" t="s">
        <v>66</v>
      </c>
      <c r="D72" s="8" t="s">
        <v>137</v>
      </c>
      <c r="E72" s="8" t="s">
        <v>962</v>
      </c>
      <c r="F72" s="8" t="s">
        <v>556</v>
      </c>
      <c r="G72" s="12"/>
      <c r="H72" s="12"/>
      <c r="I72" s="7"/>
      <c r="J72" s="7"/>
      <c r="K72" s="13"/>
      <c r="L72" s="13"/>
      <c r="M72" s="8" t="s">
        <v>1318</v>
      </c>
      <c r="N72" s="8" t="s">
        <v>36</v>
      </c>
      <c r="O72" s="8" t="s">
        <v>23</v>
      </c>
      <c r="P72" s="8" t="s">
        <v>23</v>
      </c>
      <c r="Q72" s="8" t="s">
        <v>1809</v>
      </c>
      <c r="R72" s="10">
        <v>46133</v>
      </c>
      <c r="S72" s="10">
        <v>46135</v>
      </c>
      <c r="T72" s="8"/>
      <c r="U72" s="12"/>
      <c r="V72" s="12"/>
      <c r="W72" s="11"/>
      <c r="X72" s="24"/>
      <c r="Y72" s="24"/>
      <c r="Z72" s="24"/>
      <c r="AA72" s="24"/>
      <c r="AB72" s="24"/>
      <c r="AC72" s="24"/>
    </row>
    <row r="73" spans="1:29" ht="15" customHeight="1" x14ac:dyDescent="0.25">
      <c r="A73" s="7">
        <v>18777422878</v>
      </c>
      <c r="B73" s="8" t="s">
        <v>65</v>
      </c>
      <c r="C73" s="8" t="s">
        <v>66</v>
      </c>
      <c r="D73" s="8" t="s">
        <v>138</v>
      </c>
      <c r="E73" s="8" t="s">
        <v>963</v>
      </c>
      <c r="F73" s="8" t="s">
        <v>557</v>
      </c>
      <c r="G73" s="12"/>
      <c r="H73" s="12"/>
      <c r="I73" s="7"/>
      <c r="J73" s="7"/>
      <c r="K73" s="13"/>
      <c r="L73" s="13"/>
      <c r="M73" s="8" t="s">
        <v>1319</v>
      </c>
      <c r="N73" s="8" t="s">
        <v>62</v>
      </c>
      <c r="O73" s="8" t="s">
        <v>23</v>
      </c>
      <c r="P73" s="8" t="s">
        <v>23</v>
      </c>
      <c r="Q73" s="8" t="s">
        <v>1810</v>
      </c>
      <c r="R73" s="10">
        <v>46133</v>
      </c>
      <c r="S73" s="10">
        <v>46135</v>
      </c>
      <c r="T73" s="8"/>
      <c r="U73" s="12"/>
      <c r="V73" s="12"/>
      <c r="W73" s="11"/>
      <c r="X73" s="24"/>
      <c r="Y73" s="24"/>
      <c r="Z73" s="24"/>
      <c r="AA73" s="24"/>
      <c r="AB73" s="24"/>
      <c r="AC73" s="24"/>
    </row>
    <row r="74" spans="1:29" ht="15" customHeight="1" x14ac:dyDescent="0.25">
      <c r="A74" s="7">
        <v>13172716082</v>
      </c>
      <c r="B74" s="8" t="s">
        <v>65</v>
      </c>
      <c r="C74" s="8" t="s">
        <v>66</v>
      </c>
      <c r="D74" s="8" t="s">
        <v>139</v>
      </c>
      <c r="E74" s="8" t="s">
        <v>964</v>
      </c>
      <c r="F74" s="8" t="s">
        <v>558</v>
      </c>
      <c r="G74" s="12"/>
      <c r="H74" s="12"/>
      <c r="I74" s="7"/>
      <c r="J74" s="7"/>
      <c r="K74" s="13"/>
      <c r="L74" s="13"/>
      <c r="M74" s="8" t="s">
        <v>1320</v>
      </c>
      <c r="N74" s="8" t="s">
        <v>35</v>
      </c>
      <c r="O74" s="8" t="s">
        <v>23</v>
      </c>
      <c r="P74" s="8" t="s">
        <v>23</v>
      </c>
      <c r="Q74" s="8" t="s">
        <v>1811</v>
      </c>
      <c r="R74" s="10">
        <v>46133</v>
      </c>
      <c r="S74" s="10">
        <v>46135</v>
      </c>
      <c r="T74" s="8"/>
      <c r="U74" s="12"/>
      <c r="V74" s="12"/>
      <c r="W74" s="11"/>
      <c r="X74" s="24"/>
      <c r="Y74" s="24"/>
      <c r="Z74" s="24"/>
      <c r="AA74" s="24"/>
      <c r="AB74" s="24"/>
      <c r="AC74" s="24"/>
    </row>
    <row r="75" spans="1:29" ht="15" customHeight="1" x14ac:dyDescent="0.25">
      <c r="A75" s="7">
        <v>17166254227</v>
      </c>
      <c r="B75" s="8" t="s">
        <v>65</v>
      </c>
      <c r="C75" s="8" t="s">
        <v>66</v>
      </c>
      <c r="D75" s="8" t="s">
        <v>140</v>
      </c>
      <c r="E75" s="8" t="s">
        <v>965</v>
      </c>
      <c r="F75" s="8" t="s">
        <v>559</v>
      </c>
      <c r="G75" s="12"/>
      <c r="H75" s="12"/>
      <c r="I75" s="7"/>
      <c r="J75" s="7"/>
      <c r="K75" s="13"/>
      <c r="L75" s="13"/>
      <c r="M75" s="8" t="s">
        <v>1321</v>
      </c>
      <c r="N75" s="8" t="s">
        <v>26</v>
      </c>
      <c r="O75" s="8" t="s">
        <v>23</v>
      </c>
      <c r="P75" s="8" t="s">
        <v>23</v>
      </c>
      <c r="Q75" s="8" t="s">
        <v>1812</v>
      </c>
      <c r="R75" s="10">
        <v>46133</v>
      </c>
      <c r="S75" s="10">
        <v>46135</v>
      </c>
      <c r="T75" s="8"/>
      <c r="U75" s="12"/>
      <c r="V75" s="12"/>
      <c r="W75" s="11"/>
      <c r="X75" s="24"/>
      <c r="Y75" s="24"/>
      <c r="Z75" s="24"/>
      <c r="AA75" s="24"/>
      <c r="AB75" s="24"/>
      <c r="AC75" s="24"/>
    </row>
    <row r="76" spans="1:29" ht="15" customHeight="1" x14ac:dyDescent="0.25">
      <c r="A76" s="7">
        <v>19196358438</v>
      </c>
      <c r="B76" s="8" t="s">
        <v>65</v>
      </c>
      <c r="C76" s="8" t="s">
        <v>66</v>
      </c>
      <c r="D76" s="8" t="s">
        <v>141</v>
      </c>
      <c r="E76" s="8" t="s">
        <v>966</v>
      </c>
      <c r="F76" s="8" t="s">
        <v>560</v>
      </c>
      <c r="G76" s="12"/>
      <c r="H76" s="12"/>
      <c r="I76" s="7"/>
      <c r="J76" s="7"/>
      <c r="K76" s="13"/>
      <c r="L76" s="13"/>
      <c r="M76" s="8" t="s">
        <v>1322</v>
      </c>
      <c r="N76" s="8" t="s">
        <v>36</v>
      </c>
      <c r="O76" s="8" t="s">
        <v>23</v>
      </c>
      <c r="P76" s="8" t="s">
        <v>23</v>
      </c>
      <c r="Q76" s="8" t="s">
        <v>1813</v>
      </c>
      <c r="R76" s="10">
        <v>46133</v>
      </c>
      <c r="S76" s="10">
        <v>46135</v>
      </c>
      <c r="T76" s="8"/>
      <c r="U76" s="12"/>
      <c r="V76" s="12"/>
      <c r="W76" s="11"/>
      <c r="X76" s="24"/>
      <c r="Y76" s="24"/>
      <c r="Z76" s="24"/>
      <c r="AA76" s="24"/>
      <c r="AB76" s="24"/>
      <c r="AC76" s="24"/>
    </row>
    <row r="77" spans="1:29" ht="15" customHeight="1" x14ac:dyDescent="0.25">
      <c r="A77" s="7">
        <v>15029693179</v>
      </c>
      <c r="B77" s="8" t="s">
        <v>65</v>
      </c>
      <c r="C77" s="8" t="s">
        <v>66</v>
      </c>
      <c r="D77" s="8" t="s">
        <v>2083</v>
      </c>
      <c r="E77" s="9" t="s">
        <v>2141</v>
      </c>
      <c r="F77" s="8" t="s">
        <v>2084</v>
      </c>
      <c r="G77" s="12"/>
      <c r="H77" s="12"/>
      <c r="I77" s="7"/>
      <c r="J77" s="7"/>
      <c r="K77" s="13"/>
      <c r="L77" s="13"/>
      <c r="M77" s="8" t="s">
        <v>1323</v>
      </c>
      <c r="N77" s="8" t="s">
        <v>1673</v>
      </c>
      <c r="O77" s="8" t="s">
        <v>23</v>
      </c>
      <c r="P77" s="8" t="s">
        <v>23</v>
      </c>
      <c r="Q77" s="9" t="s">
        <v>2142</v>
      </c>
      <c r="R77" s="10">
        <v>46133</v>
      </c>
      <c r="S77" s="10">
        <v>46135</v>
      </c>
      <c r="T77" s="8"/>
      <c r="U77" s="12"/>
      <c r="V77" s="12"/>
      <c r="W77" s="11"/>
      <c r="X77" s="24"/>
      <c r="Y77" s="24"/>
      <c r="Z77" s="24"/>
      <c r="AA77" s="24"/>
      <c r="AB77" s="24"/>
      <c r="AC77" s="24"/>
    </row>
    <row r="78" spans="1:29" ht="15" customHeight="1" x14ac:dyDescent="0.25">
      <c r="A78" s="7">
        <v>12154937091</v>
      </c>
      <c r="B78" s="8" t="s">
        <v>65</v>
      </c>
      <c r="C78" s="8" t="s">
        <v>66</v>
      </c>
      <c r="D78" s="8" t="s">
        <v>142</v>
      </c>
      <c r="E78" s="8" t="s">
        <v>967</v>
      </c>
      <c r="F78" s="8" t="s">
        <v>561</v>
      </c>
      <c r="G78" s="12"/>
      <c r="H78" s="12"/>
      <c r="I78" s="7"/>
      <c r="J78" s="7"/>
      <c r="K78" s="13"/>
      <c r="L78" s="13"/>
      <c r="M78" s="8" t="s">
        <v>1324</v>
      </c>
      <c r="N78" s="8" t="s">
        <v>41</v>
      </c>
      <c r="O78" s="8" t="s">
        <v>23</v>
      </c>
      <c r="P78" s="8" t="s">
        <v>23</v>
      </c>
      <c r="Q78" s="8" t="s">
        <v>1814</v>
      </c>
      <c r="R78" s="10">
        <v>46133</v>
      </c>
      <c r="S78" s="10">
        <v>46135</v>
      </c>
      <c r="T78" s="8"/>
      <c r="U78" s="12"/>
      <c r="V78" s="12"/>
      <c r="W78" s="14"/>
      <c r="X78" s="24"/>
      <c r="Y78" s="24"/>
      <c r="Z78" s="25"/>
      <c r="AA78" s="25"/>
      <c r="AB78" s="24"/>
      <c r="AC78" s="25"/>
    </row>
    <row r="79" spans="1:29" ht="15" customHeight="1" x14ac:dyDescent="0.25">
      <c r="A79" s="7">
        <v>16099494744</v>
      </c>
      <c r="B79" s="8" t="s">
        <v>65</v>
      </c>
      <c r="C79" s="8" t="s">
        <v>66</v>
      </c>
      <c r="D79" s="8" t="s">
        <v>143</v>
      </c>
      <c r="E79" s="8" t="s">
        <v>968</v>
      </c>
      <c r="F79" s="8" t="s">
        <v>562</v>
      </c>
      <c r="G79" s="12"/>
      <c r="H79" s="12"/>
      <c r="I79" s="7"/>
      <c r="J79" s="7"/>
      <c r="K79" s="13"/>
      <c r="L79" s="13"/>
      <c r="M79" s="8" t="s">
        <v>1325</v>
      </c>
      <c r="N79" s="8" t="s">
        <v>25</v>
      </c>
      <c r="O79" s="8" t="s">
        <v>23</v>
      </c>
      <c r="P79" s="8" t="s">
        <v>23</v>
      </c>
      <c r="Q79" s="8" t="s">
        <v>1815</v>
      </c>
      <c r="R79" s="10">
        <v>46133</v>
      </c>
      <c r="S79" s="10">
        <v>46135</v>
      </c>
      <c r="T79" s="8"/>
      <c r="U79" s="12"/>
      <c r="V79" s="12"/>
      <c r="W79" s="14"/>
      <c r="X79" s="24"/>
      <c r="Y79" s="24"/>
      <c r="Z79" s="25"/>
      <c r="AA79" s="25"/>
      <c r="AB79" s="24"/>
      <c r="AC79" s="25"/>
    </row>
    <row r="80" spans="1:29" ht="15" customHeight="1" x14ac:dyDescent="0.25">
      <c r="A80" s="7">
        <v>9940289990</v>
      </c>
      <c r="B80" s="8" t="s">
        <v>65</v>
      </c>
      <c r="C80" s="8" t="s">
        <v>66</v>
      </c>
      <c r="D80" s="8" t="s">
        <v>144</v>
      </c>
      <c r="E80" s="8" t="s">
        <v>969</v>
      </c>
      <c r="F80" s="8" t="s">
        <v>563</v>
      </c>
      <c r="G80" s="12"/>
      <c r="H80" s="12"/>
      <c r="I80" s="13"/>
      <c r="J80" s="13"/>
      <c r="K80" s="13"/>
      <c r="L80" s="13"/>
      <c r="M80" s="8" t="s">
        <v>1326</v>
      </c>
      <c r="N80" s="8" t="s">
        <v>1677</v>
      </c>
      <c r="O80" s="8" t="s">
        <v>2221</v>
      </c>
      <c r="P80" s="8" t="s">
        <v>2087</v>
      </c>
      <c r="Q80" s="8" t="s">
        <v>1816</v>
      </c>
      <c r="R80" s="10">
        <v>46133</v>
      </c>
      <c r="S80" s="10">
        <v>46135</v>
      </c>
      <c r="T80" s="8"/>
      <c r="U80" s="12"/>
      <c r="V80" s="12"/>
      <c r="W80" s="11" t="s">
        <v>2495</v>
      </c>
      <c r="X80" s="24" t="s">
        <v>2489</v>
      </c>
      <c r="Y80" s="24"/>
      <c r="Z80" s="24"/>
      <c r="AA80" s="24"/>
      <c r="AB80" s="24" t="s">
        <v>2496</v>
      </c>
      <c r="AC80" s="24"/>
    </row>
    <row r="81" spans="1:29" ht="15" customHeight="1" x14ac:dyDescent="0.25">
      <c r="A81" s="7">
        <v>16513852142</v>
      </c>
      <c r="B81" s="8" t="s">
        <v>65</v>
      </c>
      <c r="C81" s="8" t="s">
        <v>66</v>
      </c>
      <c r="D81" s="8" t="s">
        <v>145</v>
      </c>
      <c r="E81" s="8" t="s">
        <v>970</v>
      </c>
      <c r="F81" s="8" t="s">
        <v>564</v>
      </c>
      <c r="G81" s="12"/>
      <c r="H81" s="12"/>
      <c r="I81" s="7"/>
      <c r="J81" s="7"/>
      <c r="K81" s="13"/>
      <c r="L81" s="13"/>
      <c r="M81" s="8" t="s">
        <v>1327</v>
      </c>
      <c r="N81" s="8" t="s">
        <v>39</v>
      </c>
      <c r="O81" s="8" t="s">
        <v>23</v>
      </c>
      <c r="P81" s="8" t="s">
        <v>23</v>
      </c>
      <c r="Q81" s="8" t="s">
        <v>1817</v>
      </c>
      <c r="R81" s="10">
        <v>46133</v>
      </c>
      <c r="S81" s="10">
        <v>46135</v>
      </c>
      <c r="T81" s="8"/>
      <c r="U81" s="12"/>
      <c r="V81" s="12"/>
      <c r="W81" s="14"/>
      <c r="X81" s="24"/>
      <c r="Y81" s="24"/>
      <c r="Z81" s="25"/>
      <c r="AA81" s="25"/>
      <c r="AB81" s="24"/>
      <c r="AC81" s="25"/>
    </row>
    <row r="82" spans="1:29" ht="15" customHeight="1" x14ac:dyDescent="0.25">
      <c r="A82" s="7">
        <v>4544115400</v>
      </c>
      <c r="B82" s="8" t="s">
        <v>65</v>
      </c>
      <c r="C82" s="8" t="s">
        <v>66</v>
      </c>
      <c r="D82" s="8" t="s">
        <v>146</v>
      </c>
      <c r="E82" s="9" t="s">
        <v>2099</v>
      </c>
      <c r="F82" s="8" t="s">
        <v>565</v>
      </c>
      <c r="G82" s="12"/>
      <c r="H82" s="12"/>
      <c r="I82" s="13"/>
      <c r="J82" s="13"/>
      <c r="K82" s="13"/>
      <c r="L82" s="13"/>
      <c r="M82" s="8" t="s">
        <v>1328</v>
      </c>
      <c r="N82" s="8" t="s">
        <v>1678</v>
      </c>
      <c r="O82" s="8" t="s">
        <v>2223</v>
      </c>
      <c r="P82" s="8" t="s">
        <v>55</v>
      </c>
      <c r="Q82" s="9" t="s">
        <v>2100</v>
      </c>
      <c r="R82" s="10">
        <v>46133</v>
      </c>
      <c r="S82" s="10">
        <v>46135</v>
      </c>
      <c r="T82" s="8"/>
      <c r="U82" s="12"/>
      <c r="V82" s="12"/>
      <c r="W82" s="14"/>
      <c r="X82" s="24"/>
      <c r="Y82" s="24"/>
      <c r="Z82" s="25"/>
      <c r="AA82" s="25"/>
      <c r="AB82" s="24"/>
      <c r="AC82" s="25"/>
    </row>
    <row r="83" spans="1:29" ht="15" customHeight="1" x14ac:dyDescent="0.25">
      <c r="A83" s="7">
        <v>8617301515629</v>
      </c>
      <c r="B83" s="8" t="s">
        <v>65</v>
      </c>
      <c r="C83" s="8" t="s">
        <v>66</v>
      </c>
      <c r="D83" s="8" t="s">
        <v>147</v>
      </c>
      <c r="E83" s="8" t="s">
        <v>971</v>
      </c>
      <c r="F83" s="8" t="s">
        <v>566</v>
      </c>
      <c r="G83" s="12"/>
      <c r="H83" s="12"/>
      <c r="I83" s="13"/>
      <c r="J83" s="13"/>
      <c r="K83" s="13"/>
      <c r="L83" s="13"/>
      <c r="M83" s="8" t="s">
        <v>1329</v>
      </c>
      <c r="N83" s="8" t="s">
        <v>1679</v>
      </c>
      <c r="O83" s="8" t="s">
        <v>2223</v>
      </c>
      <c r="P83" s="8" t="s">
        <v>1748</v>
      </c>
      <c r="Q83" s="8" t="s">
        <v>1818</v>
      </c>
      <c r="R83" s="10">
        <v>46133</v>
      </c>
      <c r="S83" s="10">
        <v>46135</v>
      </c>
      <c r="T83" s="8"/>
      <c r="U83" s="12"/>
      <c r="V83" s="12"/>
      <c r="W83" s="14"/>
      <c r="X83" s="24"/>
      <c r="Y83" s="24"/>
      <c r="Z83" s="25"/>
      <c r="AA83" s="25"/>
      <c r="AB83" s="24"/>
      <c r="AC83" s="25"/>
    </row>
    <row r="84" spans="1:29" ht="15" customHeight="1" x14ac:dyDescent="0.25">
      <c r="A84" s="7">
        <v>17812226000</v>
      </c>
      <c r="B84" s="8" t="s">
        <v>65</v>
      </c>
      <c r="C84" s="8" t="s">
        <v>66</v>
      </c>
      <c r="D84" s="8" t="s">
        <v>148</v>
      </c>
      <c r="E84" s="8" t="s">
        <v>972</v>
      </c>
      <c r="F84" s="8" t="s">
        <v>567</v>
      </c>
      <c r="G84" s="12"/>
      <c r="H84" s="12"/>
      <c r="I84" s="7"/>
      <c r="J84" s="7"/>
      <c r="K84" s="13"/>
      <c r="L84" s="13"/>
      <c r="M84" s="8" t="s">
        <v>1330</v>
      </c>
      <c r="N84" s="8" t="s">
        <v>25</v>
      </c>
      <c r="O84" s="8" t="s">
        <v>23</v>
      </c>
      <c r="P84" s="8" t="s">
        <v>23</v>
      </c>
      <c r="Q84" s="8" t="s">
        <v>1819</v>
      </c>
      <c r="R84" s="10">
        <v>46133</v>
      </c>
      <c r="S84" s="10">
        <v>46135</v>
      </c>
      <c r="T84" s="8"/>
      <c r="U84" s="12"/>
      <c r="V84" s="12"/>
      <c r="W84" s="14"/>
      <c r="X84" s="24"/>
      <c r="Y84" s="24"/>
      <c r="Z84" s="25"/>
      <c r="AA84" s="25"/>
      <c r="AB84" s="24"/>
      <c r="AC84" s="25"/>
    </row>
    <row r="85" spans="1:29" ht="15" customHeight="1" x14ac:dyDescent="0.25">
      <c r="A85" s="7">
        <v>16316764237</v>
      </c>
      <c r="B85" s="8" t="s">
        <v>65</v>
      </c>
      <c r="C85" s="8" t="s">
        <v>66</v>
      </c>
      <c r="D85" s="8" t="s">
        <v>149</v>
      </c>
      <c r="E85" s="9" t="s">
        <v>2143</v>
      </c>
      <c r="F85" s="8" t="s">
        <v>568</v>
      </c>
      <c r="G85" s="12"/>
      <c r="H85" s="12"/>
      <c r="I85" s="7"/>
      <c r="J85" s="7"/>
      <c r="K85" s="13"/>
      <c r="L85" s="13"/>
      <c r="M85" s="8" t="s">
        <v>1331</v>
      </c>
      <c r="N85" s="8" t="s">
        <v>28</v>
      </c>
      <c r="O85" s="8" t="s">
        <v>23</v>
      </c>
      <c r="P85" s="8" t="s">
        <v>23</v>
      </c>
      <c r="Q85" s="9" t="s">
        <v>2144</v>
      </c>
      <c r="R85" s="10">
        <v>46133</v>
      </c>
      <c r="S85" s="10">
        <v>46135</v>
      </c>
      <c r="T85" s="8"/>
      <c r="U85" s="12"/>
      <c r="V85" s="12"/>
      <c r="W85" s="14"/>
      <c r="X85" s="24"/>
      <c r="Y85" s="24"/>
      <c r="Z85" s="25"/>
      <c r="AA85" s="25"/>
      <c r="AB85" s="24"/>
      <c r="AC85" s="25"/>
    </row>
    <row r="86" spans="1:29" ht="15" customHeight="1" x14ac:dyDescent="0.25">
      <c r="A86" s="7">
        <v>862368349838</v>
      </c>
      <c r="B86" s="8" t="s">
        <v>65</v>
      </c>
      <c r="C86" s="8" t="s">
        <v>66</v>
      </c>
      <c r="D86" s="8" t="s">
        <v>150</v>
      </c>
      <c r="E86" s="9" t="s">
        <v>2102</v>
      </c>
      <c r="F86" s="8" t="s">
        <v>569</v>
      </c>
      <c r="G86" s="12"/>
      <c r="H86" s="12"/>
      <c r="I86" s="13"/>
      <c r="J86" s="13"/>
      <c r="K86" s="13"/>
      <c r="L86" s="13"/>
      <c r="M86" s="8" t="s">
        <v>1332</v>
      </c>
      <c r="N86" s="8" t="s">
        <v>1680</v>
      </c>
      <c r="O86" s="8" t="s">
        <v>2223</v>
      </c>
      <c r="P86" s="8" t="s">
        <v>1748</v>
      </c>
      <c r="Q86" s="9" t="s">
        <v>2103</v>
      </c>
      <c r="R86" s="10">
        <v>46133</v>
      </c>
      <c r="S86" s="10">
        <v>46135</v>
      </c>
      <c r="T86" s="8"/>
      <c r="U86" s="12"/>
      <c r="V86" s="12"/>
      <c r="W86" s="14"/>
      <c r="X86" s="24"/>
      <c r="Y86" s="24"/>
      <c r="Z86" s="25"/>
      <c r="AA86" s="25"/>
      <c r="AB86" s="24"/>
      <c r="AC86" s="25"/>
    </row>
    <row r="87" spans="1:29" ht="15" customHeight="1" x14ac:dyDescent="0.25">
      <c r="A87" s="7">
        <v>18434217904</v>
      </c>
      <c r="B87" s="8" t="s">
        <v>65</v>
      </c>
      <c r="C87" s="8" t="s">
        <v>66</v>
      </c>
      <c r="D87" s="8" t="s">
        <v>151</v>
      </c>
      <c r="E87" s="8" t="s">
        <v>973</v>
      </c>
      <c r="F87" s="8" t="s">
        <v>570</v>
      </c>
      <c r="G87" s="12"/>
      <c r="H87" s="12"/>
      <c r="I87" s="7"/>
      <c r="J87" s="7"/>
      <c r="K87" s="13"/>
      <c r="L87" s="13"/>
      <c r="M87" s="8" t="s">
        <v>1333</v>
      </c>
      <c r="N87" s="8" t="s">
        <v>44</v>
      </c>
      <c r="O87" s="8" t="s">
        <v>23</v>
      </c>
      <c r="P87" s="8" t="s">
        <v>23</v>
      </c>
      <c r="Q87" s="8" t="s">
        <v>1820</v>
      </c>
      <c r="R87" s="10">
        <v>46133</v>
      </c>
      <c r="S87" s="10">
        <v>46135</v>
      </c>
      <c r="T87" s="8"/>
      <c r="U87" s="12"/>
      <c r="V87" s="12"/>
      <c r="W87" s="14"/>
      <c r="X87" s="24"/>
      <c r="Y87" s="24"/>
      <c r="Z87" s="25"/>
      <c r="AA87" s="25"/>
      <c r="AB87" s="24"/>
      <c r="AC87" s="25"/>
    </row>
    <row r="88" spans="1:29" ht="15" customHeight="1" x14ac:dyDescent="0.25">
      <c r="A88" s="7">
        <v>12672450245</v>
      </c>
      <c r="B88" s="8" t="s">
        <v>65</v>
      </c>
      <c r="C88" s="8" t="s">
        <v>66</v>
      </c>
      <c r="D88" s="8" t="s">
        <v>152</v>
      </c>
      <c r="E88" s="8" t="s">
        <v>974</v>
      </c>
      <c r="F88" s="8" t="s">
        <v>571</v>
      </c>
      <c r="G88" s="12"/>
      <c r="H88" s="12"/>
      <c r="I88" s="7"/>
      <c r="J88" s="7"/>
      <c r="K88" s="13"/>
      <c r="L88" s="13"/>
      <c r="M88" s="8" t="s">
        <v>1334</v>
      </c>
      <c r="N88" s="8" t="s">
        <v>41</v>
      </c>
      <c r="O88" s="8" t="s">
        <v>23</v>
      </c>
      <c r="P88" s="8" t="s">
        <v>23</v>
      </c>
      <c r="Q88" s="8" t="s">
        <v>1821</v>
      </c>
      <c r="R88" s="10">
        <v>46133</v>
      </c>
      <c r="S88" s="10">
        <v>46135</v>
      </c>
      <c r="T88" s="8"/>
      <c r="U88" s="12"/>
      <c r="V88" s="12"/>
      <c r="W88" s="14"/>
      <c r="X88" s="24"/>
      <c r="Y88" s="24"/>
      <c r="Z88" s="25"/>
      <c r="AA88" s="25"/>
      <c r="AB88" s="24"/>
      <c r="AC88" s="25"/>
    </row>
    <row r="89" spans="1:29" ht="15" customHeight="1" x14ac:dyDescent="0.25">
      <c r="A89" s="7">
        <v>18603224100</v>
      </c>
      <c r="B89" s="8" t="s">
        <v>65</v>
      </c>
      <c r="C89" s="8" t="s">
        <v>66</v>
      </c>
      <c r="D89" s="8" t="s">
        <v>153</v>
      </c>
      <c r="E89" s="8" t="s">
        <v>975</v>
      </c>
      <c r="F89" s="8" t="s">
        <v>572</v>
      </c>
      <c r="G89" s="12"/>
      <c r="H89" s="12"/>
      <c r="I89" s="7"/>
      <c r="J89" s="7"/>
      <c r="K89" s="13"/>
      <c r="L89" s="13"/>
      <c r="M89" s="8" t="s">
        <v>1335</v>
      </c>
      <c r="N89" s="8" t="s">
        <v>62</v>
      </c>
      <c r="O89" s="8" t="s">
        <v>23</v>
      </c>
      <c r="P89" s="8" t="s">
        <v>23</v>
      </c>
      <c r="Q89" s="8" t="s">
        <v>1822</v>
      </c>
      <c r="R89" s="10">
        <v>46133</v>
      </c>
      <c r="S89" s="10">
        <v>46135</v>
      </c>
      <c r="T89" s="8"/>
      <c r="U89" s="12"/>
      <c r="V89" s="12"/>
      <c r="W89" s="14"/>
      <c r="X89" s="24"/>
      <c r="Y89" s="24"/>
      <c r="Z89" s="25"/>
      <c r="AA89" s="25"/>
      <c r="AB89" s="24"/>
      <c r="AC89" s="25"/>
    </row>
    <row r="90" spans="1:29" ht="15" customHeight="1" x14ac:dyDescent="0.25">
      <c r="A90" s="7">
        <v>16122319496</v>
      </c>
      <c r="B90" s="8" t="s">
        <v>65</v>
      </c>
      <c r="C90" s="8" t="s">
        <v>66</v>
      </c>
      <c r="D90" s="8" t="s">
        <v>154</v>
      </c>
      <c r="E90" s="8" t="s">
        <v>976</v>
      </c>
      <c r="F90" s="8" t="s">
        <v>573</v>
      </c>
      <c r="G90" s="12"/>
      <c r="H90" s="12"/>
      <c r="I90" s="7"/>
      <c r="J90" s="7"/>
      <c r="K90" s="13"/>
      <c r="L90" s="13"/>
      <c r="M90" s="8" t="s">
        <v>1336</v>
      </c>
      <c r="N90" s="8" t="s">
        <v>39</v>
      </c>
      <c r="O90" s="8" t="s">
        <v>23</v>
      </c>
      <c r="P90" s="8" t="s">
        <v>23</v>
      </c>
      <c r="Q90" s="8" t="s">
        <v>1823</v>
      </c>
      <c r="R90" s="10">
        <v>46133</v>
      </c>
      <c r="S90" s="10">
        <v>46135</v>
      </c>
      <c r="T90" s="8"/>
      <c r="U90" s="12"/>
      <c r="V90" s="12"/>
      <c r="W90" s="14"/>
      <c r="X90" s="24"/>
      <c r="Y90" s="24"/>
      <c r="Z90" s="25"/>
      <c r="AA90" s="25"/>
      <c r="AB90" s="24"/>
      <c r="AC90" s="25"/>
    </row>
    <row r="91" spans="1:29" ht="15" customHeight="1" x14ac:dyDescent="0.25">
      <c r="A91" s="7">
        <v>390546656375</v>
      </c>
      <c r="B91" s="8" t="s">
        <v>65</v>
      </c>
      <c r="C91" s="8" t="s">
        <v>66</v>
      </c>
      <c r="D91" s="8" t="s">
        <v>155</v>
      </c>
      <c r="E91" s="8" t="s">
        <v>977</v>
      </c>
      <c r="F91" s="8" t="s">
        <v>574</v>
      </c>
      <c r="G91" s="12"/>
      <c r="H91" s="12"/>
      <c r="I91" s="13"/>
      <c r="J91" s="13"/>
      <c r="K91" s="13"/>
      <c r="L91" s="13"/>
      <c r="M91" s="8" t="s">
        <v>1337</v>
      </c>
      <c r="N91" s="8" t="s">
        <v>1681</v>
      </c>
      <c r="O91" s="8" t="s">
        <v>2222</v>
      </c>
      <c r="P91" s="8" t="s">
        <v>2088</v>
      </c>
      <c r="Q91" s="8" t="s">
        <v>1824</v>
      </c>
      <c r="R91" s="10">
        <v>46133</v>
      </c>
      <c r="S91" s="10">
        <v>46135</v>
      </c>
      <c r="T91" s="8"/>
      <c r="U91" s="12"/>
      <c r="V91" s="12"/>
      <c r="W91" s="14"/>
      <c r="X91" s="24"/>
      <c r="Y91" s="24"/>
      <c r="Z91" s="25"/>
      <c r="AA91" s="25"/>
      <c r="AB91" s="24"/>
      <c r="AC91" s="25"/>
    </row>
    <row r="92" spans="1:29" ht="15" customHeight="1" x14ac:dyDescent="0.25">
      <c r="A92" s="7">
        <v>17043501320</v>
      </c>
      <c r="B92" s="8" t="s">
        <v>65</v>
      </c>
      <c r="C92" s="8" t="s">
        <v>66</v>
      </c>
      <c r="D92" s="8" t="s">
        <v>156</v>
      </c>
      <c r="E92" s="8" t="s">
        <v>978</v>
      </c>
      <c r="F92" s="8" t="s">
        <v>575</v>
      </c>
      <c r="G92" s="12"/>
      <c r="H92" s="12"/>
      <c r="I92" s="7"/>
      <c r="J92" s="7"/>
      <c r="K92" s="13"/>
      <c r="L92" s="13"/>
      <c r="M92" s="8" t="s">
        <v>1338</v>
      </c>
      <c r="N92" s="8" t="s">
        <v>36</v>
      </c>
      <c r="O92" s="8" t="s">
        <v>23</v>
      </c>
      <c r="P92" s="8" t="s">
        <v>23</v>
      </c>
      <c r="Q92" s="8" t="s">
        <v>1825</v>
      </c>
      <c r="R92" s="10">
        <v>46133</v>
      </c>
      <c r="S92" s="10">
        <v>46135</v>
      </c>
      <c r="T92" s="8"/>
      <c r="U92" s="12"/>
      <c r="V92" s="12"/>
      <c r="W92" s="14"/>
      <c r="X92" s="24"/>
      <c r="Y92" s="24"/>
      <c r="Z92" s="25"/>
      <c r="AA92" s="25"/>
      <c r="AB92" s="24"/>
      <c r="AC92" s="25"/>
    </row>
    <row r="93" spans="1:29" ht="15" customHeight="1" x14ac:dyDescent="0.25">
      <c r="A93" s="7">
        <v>18668266754</v>
      </c>
      <c r="B93" s="8" t="s">
        <v>65</v>
      </c>
      <c r="C93" s="8" t="s">
        <v>66</v>
      </c>
      <c r="D93" s="8" t="s">
        <v>157</v>
      </c>
      <c r="E93" s="8" t="s">
        <v>979</v>
      </c>
      <c r="F93" s="8" t="s">
        <v>576</v>
      </c>
      <c r="G93" s="12"/>
      <c r="H93" s="12"/>
      <c r="I93" s="7"/>
      <c r="J93" s="7"/>
      <c r="K93" s="13"/>
      <c r="L93" s="13"/>
      <c r="M93" s="8" t="s">
        <v>1339</v>
      </c>
      <c r="N93" s="8" t="s">
        <v>37</v>
      </c>
      <c r="O93" s="8" t="s">
        <v>23</v>
      </c>
      <c r="P93" s="8" t="s">
        <v>23</v>
      </c>
      <c r="Q93" s="8" t="s">
        <v>1826</v>
      </c>
      <c r="R93" s="10">
        <v>46133</v>
      </c>
      <c r="S93" s="10">
        <v>46135</v>
      </c>
      <c r="T93" s="8"/>
      <c r="U93" s="12"/>
      <c r="V93" s="12"/>
      <c r="W93" s="14"/>
      <c r="X93" s="24"/>
      <c r="Y93" s="24"/>
      <c r="Z93" s="25"/>
      <c r="AA93" s="25"/>
      <c r="AB93" s="24"/>
      <c r="AC93" s="25"/>
    </row>
    <row r="94" spans="1:29" ht="15" customHeight="1" x14ac:dyDescent="0.25">
      <c r="A94" s="7">
        <v>18645038333</v>
      </c>
      <c r="B94" s="8" t="s">
        <v>65</v>
      </c>
      <c r="C94" s="8" t="s">
        <v>66</v>
      </c>
      <c r="D94" s="8" t="s">
        <v>158</v>
      </c>
      <c r="E94" s="8" t="s">
        <v>980</v>
      </c>
      <c r="F94" s="8" t="s">
        <v>577</v>
      </c>
      <c r="G94" s="12"/>
      <c r="H94" s="12"/>
      <c r="I94" s="7"/>
      <c r="J94" s="7"/>
      <c r="K94" s="13"/>
      <c r="L94" s="13"/>
      <c r="M94" s="8" t="s">
        <v>1340</v>
      </c>
      <c r="N94" s="8" t="s">
        <v>1676</v>
      </c>
      <c r="O94" s="8" t="s">
        <v>23</v>
      </c>
      <c r="P94" s="8" t="s">
        <v>23</v>
      </c>
      <c r="Q94" s="8" t="s">
        <v>1827</v>
      </c>
      <c r="R94" s="10">
        <v>46133</v>
      </c>
      <c r="S94" s="10">
        <v>46135</v>
      </c>
      <c r="T94" s="8"/>
      <c r="U94" s="12"/>
      <c r="V94" s="12"/>
      <c r="W94" s="14"/>
      <c r="X94" s="24"/>
      <c r="Y94" s="24"/>
      <c r="Z94" s="25"/>
      <c r="AA94" s="25"/>
      <c r="AB94" s="24"/>
      <c r="AC94" s="25"/>
    </row>
    <row r="95" spans="1:29" ht="15" customHeight="1" x14ac:dyDescent="0.25">
      <c r="A95" s="7">
        <v>12034034230</v>
      </c>
      <c r="B95" s="8" t="s">
        <v>65</v>
      </c>
      <c r="C95" s="8" t="s">
        <v>66</v>
      </c>
      <c r="D95" s="8" t="s">
        <v>159</v>
      </c>
      <c r="E95" s="8" t="s">
        <v>981</v>
      </c>
      <c r="F95" s="8" t="s">
        <v>578</v>
      </c>
      <c r="G95" s="12"/>
      <c r="H95" s="12"/>
      <c r="I95" s="7"/>
      <c r="J95" s="7"/>
      <c r="K95" s="13"/>
      <c r="L95" s="13"/>
      <c r="M95" s="8" t="s">
        <v>1341</v>
      </c>
      <c r="N95" s="8" t="s">
        <v>62</v>
      </c>
      <c r="O95" s="8" t="s">
        <v>23</v>
      </c>
      <c r="P95" s="8" t="s">
        <v>23</v>
      </c>
      <c r="Q95" s="8" t="s">
        <v>1828</v>
      </c>
      <c r="R95" s="10">
        <v>46133</v>
      </c>
      <c r="S95" s="10">
        <v>46135</v>
      </c>
      <c r="T95" s="8"/>
      <c r="U95" s="12"/>
      <c r="V95" s="12"/>
      <c r="W95" s="14"/>
      <c r="X95" s="24"/>
      <c r="Y95" s="24"/>
      <c r="Z95" s="25"/>
      <c r="AA95" s="25"/>
      <c r="AB95" s="24"/>
      <c r="AC95" s="25"/>
    </row>
    <row r="96" spans="1:29" ht="15" customHeight="1" x14ac:dyDescent="0.25">
      <c r="A96" s="7">
        <v>17858251611</v>
      </c>
      <c r="B96" s="8" t="s">
        <v>65</v>
      </c>
      <c r="C96" s="8" t="s">
        <v>66</v>
      </c>
      <c r="D96" s="8" t="s">
        <v>160</v>
      </c>
      <c r="E96" s="8" t="s">
        <v>982</v>
      </c>
      <c r="F96" s="8" t="s">
        <v>579</v>
      </c>
      <c r="G96" s="12"/>
      <c r="H96" s="12"/>
      <c r="I96" s="7"/>
      <c r="J96" s="7"/>
      <c r="K96" s="13"/>
      <c r="L96" s="13"/>
      <c r="M96" s="8" t="s">
        <v>1342</v>
      </c>
      <c r="N96" s="8" t="s">
        <v>37</v>
      </c>
      <c r="O96" s="8" t="s">
        <v>23</v>
      </c>
      <c r="P96" s="8" t="s">
        <v>23</v>
      </c>
      <c r="Q96" s="8" t="s">
        <v>1829</v>
      </c>
      <c r="R96" s="10">
        <v>46133</v>
      </c>
      <c r="S96" s="10">
        <v>46135</v>
      </c>
      <c r="T96" s="8"/>
      <c r="U96" s="12"/>
      <c r="V96" s="12"/>
      <c r="W96" s="14"/>
      <c r="X96" s="24"/>
      <c r="Y96" s="24"/>
      <c r="Z96" s="25"/>
      <c r="AA96" s="25"/>
      <c r="AB96" s="24"/>
      <c r="AC96" s="25"/>
    </row>
    <row r="97" spans="1:29" ht="15" customHeight="1" x14ac:dyDescent="0.25">
      <c r="A97" s="7">
        <v>18168809800</v>
      </c>
      <c r="B97" s="8" t="s">
        <v>65</v>
      </c>
      <c r="C97" s="8" t="s">
        <v>66</v>
      </c>
      <c r="D97" s="8" t="s">
        <v>161</v>
      </c>
      <c r="E97" s="8" t="s">
        <v>983</v>
      </c>
      <c r="F97" s="8" t="s">
        <v>580</v>
      </c>
      <c r="G97" s="12"/>
      <c r="H97" s="12"/>
      <c r="I97" s="7"/>
      <c r="J97" s="7"/>
      <c r="K97" s="13"/>
      <c r="L97" s="13"/>
      <c r="M97" s="8" t="s">
        <v>1343</v>
      </c>
      <c r="N97" s="8" t="s">
        <v>36</v>
      </c>
      <c r="O97" s="8" t="s">
        <v>23</v>
      </c>
      <c r="P97" s="8" t="s">
        <v>23</v>
      </c>
      <c r="Q97" s="8" t="s">
        <v>1830</v>
      </c>
      <c r="R97" s="10">
        <v>46133</v>
      </c>
      <c r="S97" s="10">
        <v>46135</v>
      </c>
      <c r="T97" s="8"/>
      <c r="U97" s="12"/>
      <c r="V97" s="12"/>
      <c r="W97" s="14"/>
      <c r="X97" s="24"/>
      <c r="Y97" s="24"/>
      <c r="Z97" s="25"/>
      <c r="AA97" s="25"/>
      <c r="AB97" s="24"/>
      <c r="AC97" s="25"/>
    </row>
    <row r="98" spans="1:29" ht="15" customHeight="1" x14ac:dyDescent="0.25">
      <c r="A98" s="7">
        <v>18885711207</v>
      </c>
      <c r="B98" s="8" t="s">
        <v>65</v>
      </c>
      <c r="C98" s="8" t="s">
        <v>66</v>
      </c>
      <c r="D98" s="8" t="s">
        <v>162</v>
      </c>
      <c r="E98" s="8" t="s">
        <v>984</v>
      </c>
      <c r="F98" s="8" t="s">
        <v>581</v>
      </c>
      <c r="G98" s="12"/>
      <c r="H98" s="12"/>
      <c r="I98" s="7"/>
      <c r="J98" s="7"/>
      <c r="K98" s="13"/>
      <c r="L98" s="13"/>
      <c r="M98" s="8" t="s">
        <v>1344</v>
      </c>
      <c r="N98" s="8" t="s">
        <v>25</v>
      </c>
      <c r="O98" s="8" t="s">
        <v>23</v>
      </c>
      <c r="P98" s="8" t="s">
        <v>23</v>
      </c>
      <c r="Q98" s="8" t="s">
        <v>1831</v>
      </c>
      <c r="R98" s="10">
        <v>46133</v>
      </c>
      <c r="S98" s="10">
        <v>46135</v>
      </c>
      <c r="T98" s="8"/>
      <c r="U98" s="12"/>
      <c r="V98" s="12"/>
      <c r="W98" s="14"/>
      <c r="X98" s="24"/>
      <c r="Y98" s="24"/>
      <c r="Z98" s="25"/>
      <c r="AA98" s="25"/>
      <c r="AB98" s="24"/>
      <c r="AC98" s="25"/>
    </row>
    <row r="99" spans="1:29" ht="15" customHeight="1" x14ac:dyDescent="0.25">
      <c r="A99" s="7">
        <v>39022743931</v>
      </c>
      <c r="B99" s="8" t="s">
        <v>65</v>
      </c>
      <c r="C99" s="8" t="s">
        <v>66</v>
      </c>
      <c r="D99" s="8" t="s">
        <v>163</v>
      </c>
      <c r="E99" s="8" t="s">
        <v>985</v>
      </c>
      <c r="F99" s="8" t="s">
        <v>582</v>
      </c>
      <c r="G99" s="12"/>
      <c r="H99" s="12"/>
      <c r="I99" s="13"/>
      <c r="J99" s="13"/>
      <c r="K99" s="13"/>
      <c r="L99" s="13"/>
      <c r="M99" s="8" t="s">
        <v>1345</v>
      </c>
      <c r="N99" s="8" t="s">
        <v>1682</v>
      </c>
      <c r="O99" s="8" t="s">
        <v>2222</v>
      </c>
      <c r="P99" s="8" t="s">
        <v>2088</v>
      </c>
      <c r="Q99" s="8" t="s">
        <v>1832</v>
      </c>
      <c r="R99" s="10">
        <v>46133</v>
      </c>
      <c r="S99" s="10">
        <v>46135</v>
      </c>
      <c r="T99" s="8"/>
      <c r="U99" s="12"/>
      <c r="V99" s="12"/>
      <c r="W99" s="14"/>
      <c r="X99" s="24"/>
      <c r="Y99" s="24"/>
      <c r="Z99" s="25"/>
      <c r="AA99" s="25"/>
      <c r="AB99" s="24"/>
      <c r="AC99" s="25"/>
    </row>
    <row r="100" spans="1:29" ht="15" customHeight="1" x14ac:dyDescent="0.25">
      <c r="A100" s="7">
        <v>18009288708</v>
      </c>
      <c r="B100" s="8" t="s">
        <v>65</v>
      </c>
      <c r="C100" s="8" t="s">
        <v>66</v>
      </c>
      <c r="D100" s="8" t="s">
        <v>164</v>
      </c>
      <c r="E100" s="8" t="s">
        <v>986</v>
      </c>
      <c r="F100" s="8" t="s">
        <v>583</v>
      </c>
      <c r="G100" s="12"/>
      <c r="H100" s="12"/>
      <c r="I100" s="7"/>
      <c r="J100" s="7"/>
      <c r="K100" s="13"/>
      <c r="L100" s="13"/>
      <c r="M100" s="8" t="s">
        <v>1346</v>
      </c>
      <c r="N100" s="8" t="s">
        <v>27</v>
      </c>
      <c r="O100" s="8" t="s">
        <v>23</v>
      </c>
      <c r="P100" s="8" t="s">
        <v>23</v>
      </c>
      <c r="Q100" s="8" t="s">
        <v>1833</v>
      </c>
      <c r="R100" s="10">
        <v>46133</v>
      </c>
      <c r="S100" s="10">
        <v>46135</v>
      </c>
      <c r="T100" s="8"/>
      <c r="U100" s="12"/>
      <c r="V100" s="12"/>
      <c r="W100" s="14"/>
      <c r="X100" s="24"/>
      <c r="Y100" s="24"/>
      <c r="Z100" s="25"/>
      <c r="AA100" s="25"/>
      <c r="AB100" s="24"/>
      <c r="AC100" s="25"/>
    </row>
    <row r="101" spans="1:29" ht="15" customHeight="1" x14ac:dyDescent="0.25">
      <c r="A101" s="7">
        <v>16363050666</v>
      </c>
      <c r="B101" s="8" t="s">
        <v>65</v>
      </c>
      <c r="C101" s="8" t="s">
        <v>66</v>
      </c>
      <c r="D101" s="8" t="s">
        <v>165</v>
      </c>
      <c r="E101" s="8" t="s">
        <v>987</v>
      </c>
      <c r="F101" s="8" t="s">
        <v>584</v>
      </c>
      <c r="G101" s="12"/>
      <c r="H101" s="12"/>
      <c r="I101" s="7"/>
      <c r="J101" s="7"/>
      <c r="K101" s="13"/>
      <c r="L101" s="13"/>
      <c r="M101" s="8" t="s">
        <v>1347</v>
      </c>
      <c r="N101" s="8" t="s">
        <v>42</v>
      </c>
      <c r="O101" s="8" t="s">
        <v>23</v>
      </c>
      <c r="P101" s="8" t="s">
        <v>23</v>
      </c>
      <c r="Q101" s="8" t="s">
        <v>1834</v>
      </c>
      <c r="R101" s="10">
        <v>46133</v>
      </c>
      <c r="S101" s="10">
        <v>46135</v>
      </c>
      <c r="T101" s="8"/>
      <c r="U101" s="12"/>
      <c r="V101" s="12"/>
      <c r="W101" s="14"/>
      <c r="X101" s="24"/>
      <c r="Y101" s="24"/>
      <c r="Z101" s="25"/>
      <c r="AA101" s="25"/>
      <c r="AB101" s="24"/>
      <c r="AC101" s="25"/>
    </row>
    <row r="102" spans="1:29" ht="15" customHeight="1" x14ac:dyDescent="0.25">
      <c r="A102" s="7">
        <v>19093550311</v>
      </c>
      <c r="B102" s="8" t="s">
        <v>65</v>
      </c>
      <c r="C102" s="8" t="s">
        <v>66</v>
      </c>
      <c r="D102" s="8" t="s">
        <v>166</v>
      </c>
      <c r="E102" s="8" t="s">
        <v>988</v>
      </c>
      <c r="F102" s="8" t="s">
        <v>585</v>
      </c>
      <c r="G102" s="12"/>
      <c r="H102" s="12"/>
      <c r="I102" s="7"/>
      <c r="J102" s="7"/>
      <c r="K102" s="13"/>
      <c r="L102" s="13"/>
      <c r="M102" s="8" t="s">
        <v>1348</v>
      </c>
      <c r="N102" s="8" t="s">
        <v>28</v>
      </c>
      <c r="O102" s="8" t="s">
        <v>23</v>
      </c>
      <c r="P102" s="8" t="s">
        <v>23</v>
      </c>
      <c r="Q102" s="8" t="s">
        <v>1835</v>
      </c>
      <c r="R102" s="10">
        <v>46133</v>
      </c>
      <c r="S102" s="10">
        <v>46135</v>
      </c>
      <c r="T102" s="8"/>
      <c r="U102" s="12"/>
      <c r="V102" s="12"/>
      <c r="W102" s="14"/>
      <c r="X102" s="24"/>
      <c r="Y102" s="24"/>
      <c r="Z102" s="25"/>
      <c r="AA102" s="25"/>
      <c r="AB102" s="24"/>
      <c r="AC102" s="25"/>
    </row>
    <row r="103" spans="1:29" ht="15" customHeight="1" x14ac:dyDescent="0.25">
      <c r="A103" s="7">
        <v>18005263593</v>
      </c>
      <c r="B103" s="8" t="s">
        <v>65</v>
      </c>
      <c r="C103" s="8" t="s">
        <v>66</v>
      </c>
      <c r="D103" s="8" t="s">
        <v>167</v>
      </c>
      <c r="E103" s="8" t="s">
        <v>989</v>
      </c>
      <c r="F103" s="8" t="s">
        <v>586</v>
      </c>
      <c r="G103" s="12"/>
      <c r="H103" s="12"/>
      <c r="I103" s="7"/>
      <c r="J103" s="7"/>
      <c r="K103" s="13"/>
      <c r="L103" s="13"/>
      <c r="M103" s="8" t="s">
        <v>1349</v>
      </c>
      <c r="N103" s="8" t="s">
        <v>50</v>
      </c>
      <c r="O103" s="8" t="s">
        <v>23</v>
      </c>
      <c r="P103" s="8" t="s">
        <v>23</v>
      </c>
      <c r="Q103" s="8" t="s">
        <v>1836</v>
      </c>
      <c r="R103" s="10">
        <v>46133</v>
      </c>
      <c r="S103" s="10">
        <v>46135</v>
      </c>
      <c r="T103" s="8"/>
      <c r="U103" s="12"/>
      <c r="V103" s="12"/>
      <c r="W103" s="14"/>
      <c r="X103" s="24"/>
      <c r="Y103" s="24"/>
      <c r="Z103" s="25"/>
      <c r="AA103" s="25"/>
      <c r="AB103" s="24"/>
      <c r="AC103" s="25"/>
    </row>
    <row r="104" spans="1:29" ht="15" customHeight="1" x14ac:dyDescent="0.25">
      <c r="A104" s="7">
        <v>18159390580</v>
      </c>
      <c r="B104" s="8" t="s">
        <v>65</v>
      </c>
      <c r="C104" s="8" t="s">
        <v>66</v>
      </c>
      <c r="D104" s="8" t="s">
        <v>168</v>
      </c>
      <c r="E104" s="8" t="s">
        <v>990</v>
      </c>
      <c r="F104" s="8" t="s">
        <v>587</v>
      </c>
      <c r="G104" s="12"/>
      <c r="H104" s="12"/>
      <c r="I104" s="7"/>
      <c r="J104" s="7"/>
      <c r="K104" s="13"/>
      <c r="L104" s="13"/>
      <c r="M104" s="8" t="s">
        <v>1350</v>
      </c>
      <c r="N104" s="8" t="s">
        <v>29</v>
      </c>
      <c r="O104" s="8" t="s">
        <v>23</v>
      </c>
      <c r="P104" s="8" t="s">
        <v>23</v>
      </c>
      <c r="Q104" s="8" t="s">
        <v>1837</v>
      </c>
      <c r="R104" s="10">
        <v>46133</v>
      </c>
      <c r="S104" s="10">
        <v>46135</v>
      </c>
      <c r="T104" s="8"/>
      <c r="U104" s="12"/>
      <c r="V104" s="12"/>
      <c r="W104" s="14"/>
      <c r="X104" s="24"/>
      <c r="Y104" s="24"/>
      <c r="Z104" s="25"/>
      <c r="AA104" s="25"/>
      <c r="AB104" s="24"/>
      <c r="AC104" s="25"/>
    </row>
    <row r="105" spans="1:29" ht="15" customHeight="1" x14ac:dyDescent="0.25">
      <c r="A105" s="7">
        <v>34938718784</v>
      </c>
      <c r="B105" s="8" t="s">
        <v>65</v>
      </c>
      <c r="C105" s="8" t="s">
        <v>66</v>
      </c>
      <c r="D105" s="8" t="s">
        <v>169</v>
      </c>
      <c r="E105" s="8" t="s">
        <v>991</v>
      </c>
      <c r="F105" s="8" t="s">
        <v>588</v>
      </c>
      <c r="G105" s="12"/>
      <c r="H105" s="12"/>
      <c r="I105" s="13"/>
      <c r="J105" s="13"/>
      <c r="K105" s="13"/>
      <c r="L105" s="13"/>
      <c r="M105" s="8" t="s">
        <v>1351</v>
      </c>
      <c r="N105" s="8" t="s">
        <v>1683</v>
      </c>
      <c r="O105" s="8" t="s">
        <v>2224</v>
      </c>
      <c r="P105" s="8" t="s">
        <v>2089</v>
      </c>
      <c r="Q105" s="8" t="s">
        <v>1838</v>
      </c>
      <c r="R105" s="10">
        <v>46133</v>
      </c>
      <c r="S105" s="10">
        <v>46135</v>
      </c>
      <c r="T105" s="8"/>
      <c r="U105" s="12"/>
      <c r="V105" s="12"/>
      <c r="W105" s="14"/>
      <c r="X105" s="24"/>
      <c r="Y105" s="24"/>
      <c r="Z105" s="25"/>
      <c r="AA105" s="25"/>
      <c r="AB105" s="24"/>
      <c r="AC105" s="25"/>
    </row>
    <row r="106" spans="1:29" ht="15" customHeight="1" x14ac:dyDescent="0.25">
      <c r="A106" s="7">
        <v>18056388942</v>
      </c>
      <c r="B106" s="8" t="s">
        <v>65</v>
      </c>
      <c r="C106" s="8" t="s">
        <v>66</v>
      </c>
      <c r="D106" s="8" t="s">
        <v>170</v>
      </c>
      <c r="E106" s="8" t="s">
        <v>992</v>
      </c>
      <c r="F106" s="8" t="s">
        <v>589</v>
      </c>
      <c r="G106" s="12"/>
      <c r="H106" s="12"/>
      <c r="I106" s="7"/>
      <c r="J106" s="7"/>
      <c r="K106" s="13"/>
      <c r="L106" s="13"/>
      <c r="M106" s="8" t="s">
        <v>1352</v>
      </c>
      <c r="N106" s="8" t="s">
        <v>36</v>
      </c>
      <c r="O106" s="8" t="s">
        <v>23</v>
      </c>
      <c r="P106" s="8" t="s">
        <v>23</v>
      </c>
      <c r="Q106" s="8" t="s">
        <v>1839</v>
      </c>
      <c r="R106" s="10">
        <v>46133</v>
      </c>
      <c r="S106" s="10">
        <v>46135</v>
      </c>
      <c r="T106" s="8"/>
      <c r="U106" s="12"/>
      <c r="V106" s="12"/>
      <c r="W106" s="14"/>
      <c r="X106" s="24"/>
      <c r="Y106" s="24"/>
      <c r="Z106" s="25"/>
      <c r="AA106" s="25"/>
      <c r="AB106" s="24"/>
      <c r="AC106" s="25"/>
    </row>
    <row r="107" spans="1:29" ht="15" customHeight="1" x14ac:dyDescent="0.25">
      <c r="A107" s="7">
        <v>18439016694</v>
      </c>
      <c r="B107" s="8" t="s">
        <v>65</v>
      </c>
      <c r="C107" s="8" t="s">
        <v>66</v>
      </c>
      <c r="D107" s="8" t="s">
        <v>171</v>
      </c>
      <c r="E107" s="9" t="s">
        <v>2145</v>
      </c>
      <c r="F107" s="8" t="s">
        <v>590</v>
      </c>
      <c r="G107" s="12"/>
      <c r="H107" s="12"/>
      <c r="I107" s="7"/>
      <c r="J107" s="7"/>
      <c r="K107" s="13"/>
      <c r="L107" s="13"/>
      <c r="M107" s="8" t="s">
        <v>1353</v>
      </c>
      <c r="N107" s="8" t="s">
        <v>1676</v>
      </c>
      <c r="O107" s="8" t="s">
        <v>23</v>
      </c>
      <c r="P107" s="8" t="s">
        <v>23</v>
      </c>
      <c r="Q107" s="9" t="s">
        <v>2147</v>
      </c>
      <c r="R107" s="10">
        <v>46133</v>
      </c>
      <c r="S107" s="10">
        <v>46135</v>
      </c>
      <c r="T107" s="8"/>
      <c r="U107" s="12"/>
      <c r="V107" s="12"/>
      <c r="W107" s="14"/>
      <c r="X107" s="24"/>
      <c r="Y107" s="24"/>
      <c r="Z107" s="25"/>
      <c r="AA107" s="25"/>
      <c r="AB107" s="24"/>
      <c r="AC107" s="25"/>
    </row>
    <row r="108" spans="1:29" ht="15" customHeight="1" x14ac:dyDescent="0.25">
      <c r="A108" s="7">
        <v>13202528200</v>
      </c>
      <c r="B108" s="8" t="s">
        <v>65</v>
      </c>
      <c r="C108" s="8" t="s">
        <v>66</v>
      </c>
      <c r="D108" s="8" t="s">
        <v>172</v>
      </c>
      <c r="E108" s="8" t="s">
        <v>993</v>
      </c>
      <c r="F108" s="8" t="s">
        <v>591</v>
      </c>
      <c r="G108" s="12"/>
      <c r="H108" s="12"/>
      <c r="I108" s="7"/>
      <c r="J108" s="7"/>
      <c r="K108" s="13"/>
      <c r="L108" s="13"/>
      <c r="M108" s="8" t="s">
        <v>1354</v>
      </c>
      <c r="N108" s="8" t="s">
        <v>39</v>
      </c>
      <c r="O108" s="8" t="s">
        <v>23</v>
      </c>
      <c r="P108" s="8" t="s">
        <v>23</v>
      </c>
      <c r="Q108" s="8" t="s">
        <v>1840</v>
      </c>
      <c r="R108" s="10">
        <v>46133</v>
      </c>
      <c r="S108" s="10">
        <v>46135</v>
      </c>
      <c r="T108" s="8"/>
      <c r="U108" s="12"/>
      <c r="V108" s="12"/>
      <c r="W108" s="14"/>
      <c r="X108" s="24"/>
      <c r="Y108" s="24"/>
      <c r="Z108" s="25"/>
      <c r="AA108" s="25"/>
      <c r="AB108" s="24"/>
      <c r="AC108" s="25"/>
    </row>
    <row r="109" spans="1:29" ht="15" customHeight="1" x14ac:dyDescent="0.25">
      <c r="A109" s="7">
        <v>19529419226</v>
      </c>
      <c r="B109" s="8" t="s">
        <v>65</v>
      </c>
      <c r="C109" s="8" t="s">
        <v>66</v>
      </c>
      <c r="D109" s="8" t="s">
        <v>173</v>
      </c>
      <c r="E109" s="8" t="s">
        <v>994</v>
      </c>
      <c r="F109" s="8" t="s">
        <v>592</v>
      </c>
      <c r="G109" s="12"/>
      <c r="H109" s="12"/>
      <c r="I109" s="7"/>
      <c r="J109" s="7"/>
      <c r="K109" s="13"/>
      <c r="L109" s="13"/>
      <c r="M109" s="8" t="s">
        <v>1355</v>
      </c>
      <c r="N109" s="8" t="s">
        <v>39</v>
      </c>
      <c r="O109" s="8" t="s">
        <v>23</v>
      </c>
      <c r="P109" s="8" t="s">
        <v>23</v>
      </c>
      <c r="Q109" s="8" t="s">
        <v>1841</v>
      </c>
      <c r="R109" s="10">
        <v>46133</v>
      </c>
      <c r="S109" s="10">
        <v>46135</v>
      </c>
      <c r="T109" s="8"/>
      <c r="U109" s="12"/>
      <c r="V109" s="12"/>
      <c r="W109" s="14"/>
      <c r="X109" s="24"/>
      <c r="Y109" s="24"/>
      <c r="Z109" s="25"/>
      <c r="AA109" s="25"/>
      <c r="AB109" s="24"/>
      <c r="AC109" s="25"/>
    </row>
    <row r="110" spans="1:29" ht="15" customHeight="1" x14ac:dyDescent="0.25">
      <c r="A110" s="7">
        <v>19894964400</v>
      </c>
      <c r="B110" s="8" t="s">
        <v>65</v>
      </c>
      <c r="C110" s="8" t="s">
        <v>66</v>
      </c>
      <c r="D110" s="8" t="s">
        <v>174</v>
      </c>
      <c r="E110" s="8" t="s">
        <v>995</v>
      </c>
      <c r="F110" s="8" t="s">
        <v>593</v>
      </c>
      <c r="G110" s="12"/>
      <c r="H110" s="12"/>
      <c r="I110" s="7"/>
      <c r="J110" s="7"/>
      <c r="K110" s="13"/>
      <c r="L110" s="13"/>
      <c r="M110" s="8" t="s">
        <v>1356</v>
      </c>
      <c r="N110" s="8" t="s">
        <v>32</v>
      </c>
      <c r="O110" s="8" t="s">
        <v>23</v>
      </c>
      <c r="P110" s="8" t="s">
        <v>23</v>
      </c>
      <c r="Q110" s="9" t="s">
        <v>1842</v>
      </c>
      <c r="R110" s="10">
        <v>46133</v>
      </c>
      <c r="S110" s="10">
        <v>46135</v>
      </c>
      <c r="T110" s="8"/>
      <c r="U110" s="12"/>
      <c r="V110" s="12"/>
      <c r="W110" s="14"/>
      <c r="X110" s="24"/>
      <c r="Y110" s="24"/>
      <c r="Z110" s="25"/>
      <c r="AA110" s="25"/>
      <c r="AB110" s="24"/>
      <c r="AC110" s="25"/>
    </row>
    <row r="111" spans="1:29" ht="15" customHeight="1" x14ac:dyDescent="0.25">
      <c r="A111" s="7">
        <v>17322027536</v>
      </c>
      <c r="B111" s="8" t="s">
        <v>65</v>
      </c>
      <c r="C111" s="8" t="s">
        <v>66</v>
      </c>
      <c r="D111" s="8" t="s">
        <v>175</v>
      </c>
      <c r="E111" s="8" t="s">
        <v>996</v>
      </c>
      <c r="F111" s="8" t="s">
        <v>594</v>
      </c>
      <c r="G111" s="12"/>
      <c r="H111" s="12"/>
      <c r="I111" s="7"/>
      <c r="J111" s="7"/>
      <c r="K111" s="13"/>
      <c r="L111" s="13"/>
      <c r="M111" s="8" t="s">
        <v>1357</v>
      </c>
      <c r="N111" s="8" t="s">
        <v>25</v>
      </c>
      <c r="O111" s="8" t="s">
        <v>23</v>
      </c>
      <c r="P111" s="8" t="s">
        <v>23</v>
      </c>
      <c r="Q111" s="8" t="s">
        <v>1843</v>
      </c>
      <c r="R111" s="10">
        <v>46133</v>
      </c>
      <c r="S111" s="10">
        <v>46135</v>
      </c>
      <c r="T111" s="8"/>
      <c r="U111" s="12"/>
      <c r="V111" s="12"/>
      <c r="W111" s="14"/>
      <c r="X111" s="24"/>
      <c r="Y111" s="24"/>
      <c r="Z111" s="25"/>
      <c r="AA111" s="25"/>
      <c r="AB111" s="24"/>
      <c r="AC111" s="25"/>
    </row>
    <row r="112" spans="1:29" ht="15" customHeight="1" x14ac:dyDescent="0.25">
      <c r="A112" s="7">
        <v>14754006863</v>
      </c>
      <c r="B112" s="8" t="s">
        <v>65</v>
      </c>
      <c r="C112" s="8" t="s">
        <v>66</v>
      </c>
      <c r="D112" s="8" t="s">
        <v>176</v>
      </c>
      <c r="E112" s="8" t="s">
        <v>997</v>
      </c>
      <c r="F112" s="8" t="s">
        <v>595</v>
      </c>
      <c r="G112" s="12"/>
      <c r="H112" s="12"/>
      <c r="I112" s="7"/>
      <c r="J112" s="7"/>
      <c r="K112" s="13"/>
      <c r="L112" s="13"/>
      <c r="M112" s="8" t="s">
        <v>1358</v>
      </c>
      <c r="N112" s="8" t="s">
        <v>39</v>
      </c>
      <c r="O112" s="8" t="s">
        <v>23</v>
      </c>
      <c r="P112" s="8" t="s">
        <v>23</v>
      </c>
      <c r="Q112" s="8" t="s">
        <v>1844</v>
      </c>
      <c r="R112" s="10">
        <v>46133</v>
      </c>
      <c r="S112" s="10">
        <v>46135</v>
      </c>
      <c r="T112" s="8"/>
      <c r="U112" s="12"/>
      <c r="V112" s="12"/>
      <c r="W112" s="14"/>
      <c r="X112" s="24"/>
      <c r="Y112" s="24"/>
      <c r="Z112" s="25"/>
      <c r="AA112" s="25"/>
      <c r="AB112" s="24"/>
      <c r="AC112" s="25"/>
    </row>
    <row r="113" spans="1:29" ht="15" customHeight="1" x14ac:dyDescent="0.25">
      <c r="A113" s="7">
        <v>17877584747</v>
      </c>
      <c r="B113" s="8" t="s">
        <v>65</v>
      </c>
      <c r="C113" s="8" t="s">
        <v>66</v>
      </c>
      <c r="D113" s="8" t="s">
        <v>177</v>
      </c>
      <c r="E113" s="8" t="s">
        <v>998</v>
      </c>
      <c r="F113" s="8" t="s">
        <v>596</v>
      </c>
      <c r="G113" s="12"/>
      <c r="H113" s="12"/>
      <c r="I113" s="7"/>
      <c r="J113" s="7"/>
      <c r="K113" s="13"/>
      <c r="L113" s="13"/>
      <c r="M113" s="8" t="s">
        <v>1359</v>
      </c>
      <c r="N113" s="8" t="s">
        <v>1684</v>
      </c>
      <c r="O113" s="8" t="s">
        <v>2223</v>
      </c>
      <c r="P113" s="8" t="s">
        <v>1747</v>
      </c>
      <c r="Q113" s="8" t="s">
        <v>1845</v>
      </c>
      <c r="R113" s="10">
        <v>46133</v>
      </c>
      <c r="S113" s="10">
        <v>46135</v>
      </c>
      <c r="T113" s="8"/>
      <c r="U113" s="12"/>
      <c r="V113" s="12"/>
      <c r="W113" s="14"/>
      <c r="X113" s="24"/>
      <c r="Y113" s="24"/>
      <c r="Z113" s="25"/>
      <c r="AA113" s="25"/>
      <c r="AB113" s="24"/>
      <c r="AC113" s="25"/>
    </row>
    <row r="114" spans="1:29" ht="15" customHeight="1" x14ac:dyDescent="0.25">
      <c r="A114" s="7">
        <v>12704691199</v>
      </c>
      <c r="B114" s="8" t="s">
        <v>65</v>
      </c>
      <c r="C114" s="8" t="s">
        <v>66</v>
      </c>
      <c r="D114" s="8" t="s">
        <v>178</v>
      </c>
      <c r="E114" s="8" t="s">
        <v>999</v>
      </c>
      <c r="F114" s="8" t="s">
        <v>597</v>
      </c>
      <c r="G114" s="12"/>
      <c r="H114" s="12"/>
      <c r="I114" s="7"/>
      <c r="J114" s="7"/>
      <c r="K114" s="13"/>
      <c r="L114" s="13"/>
      <c r="M114" s="8" t="s">
        <v>1360</v>
      </c>
      <c r="N114" s="8" t="s">
        <v>1673</v>
      </c>
      <c r="O114" s="8" t="s">
        <v>23</v>
      </c>
      <c r="P114" s="8" t="s">
        <v>23</v>
      </c>
      <c r="Q114" s="8" t="s">
        <v>1846</v>
      </c>
      <c r="R114" s="10">
        <v>46133</v>
      </c>
      <c r="S114" s="10">
        <v>46135</v>
      </c>
      <c r="T114" s="8"/>
      <c r="U114" s="12"/>
      <c r="V114" s="12"/>
      <c r="W114" s="14"/>
      <c r="X114" s="24"/>
      <c r="Y114" s="24"/>
      <c r="Z114" s="25"/>
      <c r="AA114" s="25"/>
      <c r="AB114" s="24"/>
      <c r="AC114" s="25"/>
    </row>
    <row r="115" spans="1:29" ht="15" customHeight="1" x14ac:dyDescent="0.25">
      <c r="A115" s="7">
        <v>13108869100</v>
      </c>
      <c r="B115" s="8" t="s">
        <v>65</v>
      </c>
      <c r="C115" s="8" t="s">
        <v>66</v>
      </c>
      <c r="D115" s="8" t="s">
        <v>179</v>
      </c>
      <c r="E115" s="8" t="s">
        <v>1000</v>
      </c>
      <c r="F115" s="8" t="s">
        <v>598</v>
      </c>
      <c r="G115" s="12"/>
      <c r="H115" s="12"/>
      <c r="I115" s="7"/>
      <c r="J115" s="7"/>
      <c r="K115" s="13"/>
      <c r="L115" s="13"/>
      <c r="M115" s="8" t="s">
        <v>1361</v>
      </c>
      <c r="N115" s="8" t="s">
        <v>28</v>
      </c>
      <c r="O115" s="8" t="s">
        <v>23</v>
      </c>
      <c r="P115" s="8" t="s">
        <v>23</v>
      </c>
      <c r="Q115" s="8" t="s">
        <v>1847</v>
      </c>
      <c r="R115" s="10">
        <v>46133</v>
      </c>
      <c r="S115" s="10">
        <v>46135</v>
      </c>
      <c r="T115" s="8"/>
      <c r="U115" s="12"/>
      <c r="V115" s="12"/>
      <c r="W115" s="14"/>
      <c r="X115" s="24"/>
      <c r="Y115" s="24"/>
      <c r="Z115" s="25"/>
      <c r="AA115" s="25"/>
      <c r="AB115" s="24"/>
      <c r="AC115" s="25"/>
    </row>
    <row r="116" spans="1:29" ht="15" customHeight="1" x14ac:dyDescent="0.25">
      <c r="A116" s="7">
        <v>19592831689</v>
      </c>
      <c r="B116" s="8" t="s">
        <v>65</v>
      </c>
      <c r="C116" s="8" t="s">
        <v>66</v>
      </c>
      <c r="D116" s="8" t="s">
        <v>180</v>
      </c>
      <c r="E116" s="8" t="s">
        <v>1001</v>
      </c>
      <c r="F116" s="8" t="s">
        <v>599</v>
      </c>
      <c r="G116" s="12"/>
      <c r="H116" s="12"/>
      <c r="I116" s="7"/>
      <c r="J116" s="7"/>
      <c r="K116" s="13"/>
      <c r="L116" s="13"/>
      <c r="M116" s="8" t="s">
        <v>1362</v>
      </c>
      <c r="N116" s="8" t="s">
        <v>62</v>
      </c>
      <c r="O116" s="8" t="s">
        <v>23</v>
      </c>
      <c r="P116" s="8" t="s">
        <v>23</v>
      </c>
      <c r="Q116" s="8" t="s">
        <v>1848</v>
      </c>
      <c r="R116" s="10">
        <v>46133</v>
      </c>
      <c r="S116" s="10">
        <v>46135</v>
      </c>
      <c r="T116" s="8"/>
      <c r="U116" s="12"/>
      <c r="V116" s="12"/>
      <c r="W116" s="14"/>
      <c r="X116" s="24"/>
      <c r="Y116" s="24"/>
      <c r="Z116" s="25"/>
      <c r="AA116" s="25"/>
      <c r="AB116" s="24"/>
      <c r="AC116" s="25"/>
    </row>
    <row r="117" spans="1:29" ht="15" customHeight="1" x14ac:dyDescent="0.25">
      <c r="A117" s="7">
        <v>18333646393</v>
      </c>
      <c r="B117" s="8" t="s">
        <v>65</v>
      </c>
      <c r="C117" s="8" t="s">
        <v>66</v>
      </c>
      <c r="D117" s="8" t="s">
        <v>181</v>
      </c>
      <c r="E117" s="9" t="s">
        <v>2149</v>
      </c>
      <c r="F117" s="8" t="s">
        <v>600</v>
      </c>
      <c r="G117" s="12"/>
      <c r="H117" s="12"/>
      <c r="I117" s="7"/>
      <c r="J117" s="7"/>
      <c r="K117" s="13"/>
      <c r="L117" s="13"/>
      <c r="M117" s="8" t="s">
        <v>1363</v>
      </c>
      <c r="N117" s="8" t="s">
        <v>38</v>
      </c>
      <c r="O117" s="8" t="s">
        <v>23</v>
      </c>
      <c r="P117" s="8" t="s">
        <v>23</v>
      </c>
      <c r="Q117" s="9" t="s">
        <v>2148</v>
      </c>
      <c r="R117" s="10">
        <v>46133</v>
      </c>
      <c r="S117" s="10">
        <v>46135</v>
      </c>
      <c r="T117" s="8"/>
      <c r="U117" s="12"/>
      <c r="V117" s="12"/>
      <c r="W117" s="14"/>
      <c r="X117" s="24"/>
      <c r="Y117" s="24"/>
      <c r="Z117" s="25"/>
      <c r="AA117" s="25"/>
      <c r="AB117" s="24"/>
      <c r="AC117" s="25"/>
    </row>
    <row r="118" spans="1:29" ht="15" customHeight="1" x14ac:dyDescent="0.25">
      <c r="A118" s="7">
        <v>12677889365</v>
      </c>
      <c r="B118" s="8" t="s">
        <v>65</v>
      </c>
      <c r="C118" s="8" t="s">
        <v>66</v>
      </c>
      <c r="D118" s="8" t="s">
        <v>182</v>
      </c>
      <c r="E118" s="8" t="s">
        <v>1002</v>
      </c>
      <c r="F118" s="8" t="s">
        <v>601</v>
      </c>
      <c r="G118" s="12"/>
      <c r="H118" s="12"/>
      <c r="I118" s="7"/>
      <c r="J118" s="7"/>
      <c r="K118" s="13"/>
      <c r="L118" s="13"/>
      <c r="M118" s="8" t="s">
        <v>2219</v>
      </c>
      <c r="N118" s="8" t="s">
        <v>41</v>
      </c>
      <c r="O118" s="8" t="s">
        <v>23</v>
      </c>
      <c r="P118" s="8" t="s">
        <v>23</v>
      </c>
      <c r="Q118" s="8" t="s">
        <v>1849</v>
      </c>
      <c r="R118" s="10">
        <v>46133</v>
      </c>
      <c r="S118" s="10">
        <v>46135</v>
      </c>
      <c r="T118" s="8"/>
      <c r="U118" s="12"/>
      <c r="V118" s="12"/>
      <c r="W118" s="14"/>
      <c r="X118" s="24"/>
      <c r="Y118" s="24"/>
      <c r="Z118" s="25"/>
      <c r="AA118" s="25"/>
      <c r="AB118" s="24"/>
      <c r="AC118" s="25"/>
    </row>
    <row r="119" spans="1:29" ht="15" customHeight="1" x14ac:dyDescent="0.25">
      <c r="A119" s="7">
        <v>18008484517</v>
      </c>
      <c r="B119" s="8" t="s">
        <v>65</v>
      </c>
      <c r="C119" s="8" t="s">
        <v>66</v>
      </c>
      <c r="D119" s="8" t="s">
        <v>183</v>
      </c>
      <c r="E119" s="8" t="s">
        <v>1003</v>
      </c>
      <c r="F119" s="8" t="s">
        <v>602</v>
      </c>
      <c r="G119" s="12"/>
      <c r="H119" s="12"/>
      <c r="I119" s="7"/>
      <c r="J119" s="7"/>
      <c r="K119" s="13"/>
      <c r="L119" s="13"/>
      <c r="M119" s="8" t="s">
        <v>1364</v>
      </c>
      <c r="N119" s="8" t="s">
        <v>31</v>
      </c>
      <c r="O119" s="8" t="s">
        <v>23</v>
      </c>
      <c r="P119" s="8" t="s">
        <v>23</v>
      </c>
      <c r="Q119" s="8" t="s">
        <v>1850</v>
      </c>
      <c r="R119" s="10">
        <v>46133</v>
      </c>
      <c r="S119" s="10">
        <v>46135</v>
      </c>
      <c r="T119" s="8"/>
      <c r="U119" s="12"/>
      <c r="V119" s="12"/>
      <c r="W119" s="14"/>
      <c r="X119" s="24"/>
      <c r="Y119" s="24"/>
      <c r="Z119" s="25"/>
      <c r="AA119" s="25"/>
      <c r="AB119" s="24"/>
      <c r="AC119" s="25"/>
    </row>
    <row r="120" spans="1:29" ht="15" customHeight="1" x14ac:dyDescent="0.25">
      <c r="A120" s="7">
        <v>14017384420</v>
      </c>
      <c r="B120" s="8" t="s">
        <v>65</v>
      </c>
      <c r="C120" s="8" t="s">
        <v>66</v>
      </c>
      <c r="D120" s="8" t="s">
        <v>184</v>
      </c>
      <c r="E120" s="8" t="s">
        <v>1004</v>
      </c>
      <c r="F120" s="8" t="s">
        <v>603</v>
      </c>
      <c r="G120" s="12"/>
      <c r="H120" s="12"/>
      <c r="I120" s="7"/>
      <c r="J120" s="7"/>
      <c r="K120" s="13"/>
      <c r="L120" s="13"/>
      <c r="M120" s="8" t="s">
        <v>1365</v>
      </c>
      <c r="N120" s="8" t="s">
        <v>1685</v>
      </c>
      <c r="O120" s="8" t="s">
        <v>23</v>
      </c>
      <c r="P120" s="8" t="s">
        <v>23</v>
      </c>
      <c r="Q120" s="8" t="s">
        <v>1851</v>
      </c>
      <c r="R120" s="10">
        <v>46133</v>
      </c>
      <c r="S120" s="10">
        <v>46135</v>
      </c>
      <c r="T120" s="8"/>
      <c r="U120" s="12"/>
      <c r="V120" s="12"/>
      <c r="W120" s="14"/>
      <c r="X120" s="24"/>
      <c r="Y120" s="24"/>
      <c r="Z120" s="25"/>
      <c r="AA120" s="25"/>
      <c r="AB120" s="24"/>
      <c r="AC120" s="25"/>
    </row>
    <row r="121" spans="1:29" ht="15" customHeight="1" x14ac:dyDescent="0.25">
      <c r="A121" s="7">
        <v>16096557460</v>
      </c>
      <c r="B121" s="8" t="s">
        <v>65</v>
      </c>
      <c r="C121" s="8" t="s">
        <v>66</v>
      </c>
      <c r="D121" s="8" t="s">
        <v>185</v>
      </c>
      <c r="E121" s="9" t="s">
        <v>2150</v>
      </c>
      <c r="F121" s="8" t="s">
        <v>604</v>
      </c>
      <c r="G121" s="12"/>
      <c r="H121" s="12"/>
      <c r="I121" s="7"/>
      <c r="J121" s="7"/>
      <c r="K121" s="13"/>
      <c r="L121" s="13"/>
      <c r="M121" s="8" t="s">
        <v>1366</v>
      </c>
      <c r="N121" s="8" t="s">
        <v>25</v>
      </c>
      <c r="O121" s="8" t="s">
        <v>23</v>
      </c>
      <c r="P121" s="8" t="s">
        <v>23</v>
      </c>
      <c r="Q121" s="8"/>
      <c r="R121" s="10">
        <v>46133</v>
      </c>
      <c r="S121" s="10">
        <v>46135</v>
      </c>
      <c r="T121" s="8"/>
      <c r="U121" s="12"/>
      <c r="V121" s="12"/>
      <c r="W121" s="14"/>
      <c r="X121" s="24"/>
      <c r="Y121" s="24"/>
      <c r="Z121" s="25"/>
      <c r="AA121" s="25"/>
      <c r="AB121" s="24"/>
      <c r="AC121" s="25"/>
    </row>
    <row r="122" spans="1:29" ht="15" customHeight="1" x14ac:dyDescent="0.25">
      <c r="A122" s="7">
        <v>18007458916</v>
      </c>
      <c r="B122" s="8" t="s">
        <v>65</v>
      </c>
      <c r="C122" s="8" t="s">
        <v>66</v>
      </c>
      <c r="D122" s="8" t="s">
        <v>186</v>
      </c>
      <c r="E122" s="9" t="s">
        <v>2146</v>
      </c>
      <c r="F122" s="8" t="s">
        <v>605</v>
      </c>
      <c r="G122" s="12"/>
      <c r="H122" s="12"/>
      <c r="I122" s="7"/>
      <c r="J122" s="7"/>
      <c r="K122" s="13"/>
      <c r="L122" s="13"/>
      <c r="M122" s="8" t="s">
        <v>1367</v>
      </c>
      <c r="N122" s="8" t="s">
        <v>31</v>
      </c>
      <c r="O122" s="8" t="s">
        <v>23</v>
      </c>
      <c r="P122" s="8" t="s">
        <v>23</v>
      </c>
      <c r="Q122" s="9" t="s">
        <v>2151</v>
      </c>
      <c r="R122" s="10">
        <v>46133</v>
      </c>
      <c r="S122" s="10">
        <v>46135</v>
      </c>
      <c r="T122" s="8"/>
      <c r="U122" s="12"/>
      <c r="V122" s="12"/>
      <c r="W122" s="14"/>
      <c r="X122" s="24"/>
      <c r="Y122" s="24"/>
      <c r="Z122" s="25"/>
      <c r="AA122" s="25"/>
      <c r="AB122" s="24"/>
      <c r="AC122" s="25"/>
    </row>
    <row r="123" spans="1:29" ht="15" customHeight="1" x14ac:dyDescent="0.25">
      <c r="A123" s="7">
        <v>12159579333</v>
      </c>
      <c r="B123" s="8" t="s">
        <v>65</v>
      </c>
      <c r="C123" s="8" t="s">
        <v>66</v>
      </c>
      <c r="D123" s="8" t="s">
        <v>187</v>
      </c>
      <c r="E123" s="8" t="s">
        <v>1005</v>
      </c>
      <c r="F123" s="8" t="s">
        <v>606</v>
      </c>
      <c r="G123" s="12"/>
      <c r="H123" s="12"/>
      <c r="I123" s="7"/>
      <c r="J123" s="7"/>
      <c r="K123" s="13"/>
      <c r="L123" s="13"/>
      <c r="M123" s="8" t="s">
        <v>1368</v>
      </c>
      <c r="N123" s="8" t="s">
        <v>41</v>
      </c>
      <c r="O123" s="8" t="s">
        <v>23</v>
      </c>
      <c r="P123" s="8" t="s">
        <v>23</v>
      </c>
      <c r="Q123" s="8" t="s">
        <v>1852</v>
      </c>
      <c r="R123" s="10">
        <v>46133</v>
      </c>
      <c r="S123" s="10">
        <v>46135</v>
      </c>
      <c r="T123" s="8"/>
      <c r="U123" s="12"/>
      <c r="V123" s="12"/>
      <c r="W123" s="14"/>
      <c r="X123" s="24"/>
      <c r="Y123" s="24"/>
      <c r="Z123" s="25"/>
      <c r="AA123" s="25"/>
      <c r="AB123" s="24"/>
      <c r="AC123" s="25"/>
    </row>
    <row r="124" spans="1:29" ht="15" customHeight="1" x14ac:dyDescent="0.25">
      <c r="A124" s="7">
        <v>18006593764</v>
      </c>
      <c r="B124" s="8" t="s">
        <v>65</v>
      </c>
      <c r="C124" s="8" t="s">
        <v>66</v>
      </c>
      <c r="D124" s="8" t="s">
        <v>188</v>
      </c>
      <c r="E124" s="8" t="s">
        <v>1006</v>
      </c>
      <c r="F124" s="8" t="s">
        <v>607</v>
      </c>
      <c r="G124" s="12"/>
      <c r="H124" s="12"/>
      <c r="I124" s="7"/>
      <c r="J124" s="7"/>
      <c r="K124" s="13"/>
      <c r="L124" s="13"/>
      <c r="M124" s="8" t="s">
        <v>1369</v>
      </c>
      <c r="N124" s="8" t="s">
        <v>39</v>
      </c>
      <c r="O124" s="8" t="s">
        <v>23</v>
      </c>
      <c r="P124" s="8" t="s">
        <v>23</v>
      </c>
      <c r="Q124" s="8" t="s">
        <v>1853</v>
      </c>
      <c r="R124" s="10">
        <v>46133</v>
      </c>
      <c r="S124" s="10">
        <v>46135</v>
      </c>
      <c r="T124" s="8"/>
      <c r="U124" s="12"/>
      <c r="V124" s="12"/>
      <c r="W124" s="14"/>
      <c r="X124" s="24"/>
      <c r="Y124" s="24"/>
      <c r="Z124" s="25"/>
      <c r="AA124" s="25"/>
      <c r="AB124" s="24"/>
      <c r="AC124" s="25"/>
    </row>
    <row r="125" spans="1:29" ht="15" customHeight="1" x14ac:dyDescent="0.25">
      <c r="A125" s="7">
        <v>19843019440</v>
      </c>
      <c r="B125" s="8" t="s">
        <v>65</v>
      </c>
      <c r="C125" s="8" t="s">
        <v>66</v>
      </c>
      <c r="D125" s="8" t="s">
        <v>189</v>
      </c>
      <c r="E125" s="8" t="s">
        <v>1007</v>
      </c>
      <c r="F125" s="8" t="s">
        <v>608</v>
      </c>
      <c r="G125" s="12"/>
      <c r="H125" s="12"/>
      <c r="I125" s="7"/>
      <c r="J125" s="7"/>
      <c r="K125" s="13"/>
      <c r="L125" s="13"/>
      <c r="M125" s="8" t="s">
        <v>1370</v>
      </c>
      <c r="N125" s="8" t="s">
        <v>36</v>
      </c>
      <c r="O125" s="8" t="s">
        <v>23</v>
      </c>
      <c r="P125" s="8" t="s">
        <v>23</v>
      </c>
      <c r="Q125" s="8" t="s">
        <v>1854</v>
      </c>
      <c r="R125" s="10">
        <v>46133</v>
      </c>
      <c r="S125" s="10">
        <v>46135</v>
      </c>
      <c r="T125" s="8"/>
      <c r="U125" s="12"/>
      <c r="V125" s="12"/>
      <c r="W125" s="14"/>
      <c r="X125" s="24"/>
      <c r="Y125" s="24"/>
      <c r="Z125" s="25"/>
      <c r="AA125" s="25"/>
      <c r="AB125" s="24"/>
      <c r="AC125" s="25"/>
    </row>
    <row r="126" spans="1:29" ht="15" customHeight="1" x14ac:dyDescent="0.25">
      <c r="A126" s="7">
        <v>19706672728</v>
      </c>
      <c r="B126" s="8" t="s">
        <v>65</v>
      </c>
      <c r="C126" s="8" t="s">
        <v>66</v>
      </c>
      <c r="D126" s="8" t="s">
        <v>190</v>
      </c>
      <c r="E126" s="8" t="s">
        <v>1008</v>
      </c>
      <c r="F126" s="8" t="s">
        <v>609</v>
      </c>
      <c r="G126" s="12"/>
      <c r="H126" s="12"/>
      <c r="I126" s="7"/>
      <c r="J126" s="7"/>
      <c r="K126" s="13"/>
      <c r="L126" s="13"/>
      <c r="M126" s="8" t="s">
        <v>1371</v>
      </c>
      <c r="N126" s="8" t="s">
        <v>33</v>
      </c>
      <c r="O126" s="8" t="s">
        <v>23</v>
      </c>
      <c r="P126" s="8" t="s">
        <v>23</v>
      </c>
      <c r="Q126" s="8" t="s">
        <v>1855</v>
      </c>
      <c r="R126" s="10">
        <v>46133</v>
      </c>
      <c r="S126" s="10">
        <v>46135</v>
      </c>
      <c r="T126" s="8"/>
      <c r="U126" s="12"/>
      <c r="V126" s="12"/>
      <c r="W126" s="14"/>
      <c r="X126" s="24"/>
      <c r="Y126" s="24"/>
      <c r="Z126" s="25"/>
      <c r="AA126" s="25"/>
      <c r="AB126" s="24"/>
      <c r="AC126" s="25"/>
    </row>
    <row r="127" spans="1:29" ht="15" customHeight="1" x14ac:dyDescent="0.25">
      <c r="A127" s="7">
        <v>13034253370</v>
      </c>
      <c r="B127" s="8" t="s">
        <v>65</v>
      </c>
      <c r="C127" s="8" t="s">
        <v>66</v>
      </c>
      <c r="D127" s="8" t="s">
        <v>191</v>
      </c>
      <c r="E127" s="8" t="s">
        <v>1009</v>
      </c>
      <c r="F127" s="8" t="s">
        <v>610</v>
      </c>
      <c r="G127" s="12"/>
      <c r="H127" s="12"/>
      <c r="I127" s="7"/>
      <c r="J127" s="7"/>
      <c r="K127" s="13"/>
      <c r="L127" s="13"/>
      <c r="M127" s="8" t="s">
        <v>1372</v>
      </c>
      <c r="N127" s="8" t="s">
        <v>33</v>
      </c>
      <c r="O127" s="8" t="s">
        <v>23</v>
      </c>
      <c r="P127" s="8" t="s">
        <v>23</v>
      </c>
      <c r="Q127" s="8" t="s">
        <v>1856</v>
      </c>
      <c r="R127" s="10">
        <v>46133</v>
      </c>
      <c r="S127" s="10">
        <v>46135</v>
      </c>
      <c r="T127" s="8"/>
      <c r="U127" s="12"/>
      <c r="V127" s="12"/>
      <c r="W127" s="14"/>
      <c r="X127" s="24"/>
      <c r="Y127" s="24"/>
      <c r="Z127" s="25"/>
      <c r="AA127" s="25"/>
      <c r="AB127" s="24"/>
      <c r="AC127" s="25"/>
    </row>
    <row r="128" spans="1:29" ht="15" customHeight="1" x14ac:dyDescent="0.25">
      <c r="A128" s="7">
        <v>18002253384</v>
      </c>
      <c r="B128" s="8" t="s">
        <v>65</v>
      </c>
      <c r="C128" s="8" t="s">
        <v>66</v>
      </c>
      <c r="D128" s="8" t="s">
        <v>192</v>
      </c>
      <c r="E128" s="8" t="s">
        <v>1010</v>
      </c>
      <c r="F128" s="8" t="s">
        <v>611</v>
      </c>
      <c r="G128" s="12"/>
      <c r="H128" s="12"/>
      <c r="I128" s="7"/>
      <c r="J128" s="7"/>
      <c r="K128" s="13"/>
      <c r="L128" s="13"/>
      <c r="M128" s="8" t="s">
        <v>1373</v>
      </c>
      <c r="N128" s="8" t="s">
        <v>50</v>
      </c>
      <c r="O128" s="8" t="s">
        <v>23</v>
      </c>
      <c r="P128" s="8" t="s">
        <v>23</v>
      </c>
      <c r="Q128" s="9"/>
      <c r="R128" s="10">
        <v>46133</v>
      </c>
      <c r="S128" s="10">
        <v>46135</v>
      </c>
      <c r="T128" s="8"/>
      <c r="U128" s="12"/>
      <c r="V128" s="12"/>
      <c r="W128" s="14"/>
      <c r="X128" s="24"/>
      <c r="Y128" s="24"/>
      <c r="Z128" s="25"/>
      <c r="AA128" s="25"/>
      <c r="AB128" s="24"/>
      <c r="AC128" s="25"/>
    </row>
    <row r="129" spans="1:29" ht="15" customHeight="1" x14ac:dyDescent="0.25">
      <c r="A129" s="7">
        <v>13145532000</v>
      </c>
      <c r="B129" s="8" t="s">
        <v>65</v>
      </c>
      <c r="C129" s="8" t="s">
        <v>66</v>
      </c>
      <c r="D129" s="8" t="s">
        <v>193</v>
      </c>
      <c r="E129" s="8" t="s">
        <v>1011</v>
      </c>
      <c r="F129" s="8" t="s">
        <v>612</v>
      </c>
      <c r="G129" s="12"/>
      <c r="H129" s="12"/>
      <c r="I129" s="7"/>
      <c r="J129" s="7"/>
      <c r="K129" s="13"/>
      <c r="L129" s="13"/>
      <c r="M129" s="8" t="s">
        <v>1374</v>
      </c>
      <c r="N129" s="8" t="s">
        <v>39</v>
      </c>
      <c r="O129" s="8" t="s">
        <v>23</v>
      </c>
      <c r="P129" s="8" t="s">
        <v>23</v>
      </c>
      <c r="Q129" s="8"/>
      <c r="R129" s="10">
        <v>46133</v>
      </c>
      <c r="S129" s="10">
        <v>46135</v>
      </c>
      <c r="T129" s="8"/>
      <c r="U129" s="12"/>
      <c r="V129" s="12"/>
      <c r="W129" s="14"/>
      <c r="X129" s="24"/>
      <c r="Y129" s="24"/>
      <c r="Z129" s="25"/>
      <c r="AA129" s="25"/>
      <c r="AB129" s="24"/>
      <c r="AC129" s="25"/>
    </row>
    <row r="130" spans="1:29" ht="15" customHeight="1" x14ac:dyDescent="0.25">
      <c r="A130" s="7">
        <v>18883637377</v>
      </c>
      <c r="B130" s="8" t="s">
        <v>65</v>
      </c>
      <c r="C130" s="8" t="s">
        <v>66</v>
      </c>
      <c r="D130" s="8" t="s">
        <v>194</v>
      </c>
      <c r="E130" s="8" t="s">
        <v>1012</v>
      </c>
      <c r="F130" s="8" t="s">
        <v>613</v>
      </c>
      <c r="G130" s="12"/>
      <c r="H130" s="12"/>
      <c r="I130" s="7"/>
      <c r="J130" s="7"/>
      <c r="K130" s="13"/>
      <c r="L130" s="13"/>
      <c r="M130" s="8" t="s">
        <v>1375</v>
      </c>
      <c r="N130" s="8" t="s">
        <v>35</v>
      </c>
      <c r="O130" s="8" t="s">
        <v>23</v>
      </c>
      <c r="P130" s="8" t="s">
        <v>23</v>
      </c>
      <c r="Q130" s="8" t="s">
        <v>1857</v>
      </c>
      <c r="R130" s="10">
        <v>46133</v>
      </c>
      <c r="S130" s="10">
        <v>46135</v>
      </c>
      <c r="T130" s="8"/>
      <c r="U130" s="12"/>
      <c r="V130" s="12"/>
      <c r="W130" s="14"/>
      <c r="X130" s="24"/>
      <c r="Y130" s="24"/>
      <c r="Z130" s="25"/>
      <c r="AA130" s="25"/>
      <c r="AB130" s="24"/>
      <c r="AC130" s="25"/>
    </row>
    <row r="131" spans="1:29" ht="15" customHeight="1" x14ac:dyDescent="0.25">
      <c r="A131" s="7">
        <v>17157485888</v>
      </c>
      <c r="B131" s="8" t="s">
        <v>65</v>
      </c>
      <c r="C131" s="8" t="s">
        <v>66</v>
      </c>
      <c r="D131" s="8" t="s">
        <v>195</v>
      </c>
      <c r="E131" s="9" t="s">
        <v>2138</v>
      </c>
      <c r="F131" s="8" t="s">
        <v>614</v>
      </c>
      <c r="G131" s="12"/>
      <c r="H131" s="12"/>
      <c r="I131" s="7"/>
      <c r="J131" s="7"/>
      <c r="K131" s="13"/>
      <c r="L131" s="13"/>
      <c r="M131" s="8" t="s">
        <v>1376</v>
      </c>
      <c r="N131" s="8" t="s">
        <v>38</v>
      </c>
      <c r="O131" s="8" t="s">
        <v>23</v>
      </c>
      <c r="P131" s="8" t="s">
        <v>23</v>
      </c>
      <c r="Q131" s="8"/>
      <c r="R131" s="10">
        <v>46133</v>
      </c>
      <c r="S131" s="10">
        <v>46135</v>
      </c>
      <c r="T131" s="8"/>
      <c r="U131" s="12"/>
      <c r="V131" s="12"/>
      <c r="W131" s="14"/>
      <c r="X131" s="24"/>
      <c r="Y131" s="24"/>
      <c r="Z131" s="25"/>
      <c r="AA131" s="25"/>
      <c r="AB131" s="24"/>
      <c r="AC131" s="25"/>
    </row>
    <row r="132" spans="1:29" ht="15" customHeight="1" x14ac:dyDescent="0.25">
      <c r="A132" s="7">
        <v>17247466050</v>
      </c>
      <c r="B132" s="8" t="s">
        <v>65</v>
      </c>
      <c r="C132" s="8" t="s">
        <v>66</v>
      </c>
      <c r="D132" s="8" t="s">
        <v>196</v>
      </c>
      <c r="E132" s="8" t="s">
        <v>1013</v>
      </c>
      <c r="F132" s="8" t="s">
        <v>615</v>
      </c>
      <c r="G132" s="12"/>
      <c r="H132" s="12"/>
      <c r="I132" s="7"/>
      <c r="J132" s="7"/>
      <c r="K132" s="13"/>
      <c r="L132" s="13"/>
      <c r="M132" s="8" t="s">
        <v>1377</v>
      </c>
      <c r="N132" s="8" t="s">
        <v>41</v>
      </c>
      <c r="O132" s="8" t="s">
        <v>23</v>
      </c>
      <c r="P132" s="8" t="s">
        <v>23</v>
      </c>
      <c r="Q132" s="8" t="s">
        <v>1858</v>
      </c>
      <c r="R132" s="10">
        <v>46133</v>
      </c>
      <c r="S132" s="10">
        <v>46135</v>
      </c>
      <c r="T132" s="8"/>
      <c r="U132" s="12"/>
      <c r="V132" s="12"/>
      <c r="W132" s="14"/>
      <c r="X132" s="24"/>
      <c r="Y132" s="24"/>
      <c r="Z132" s="25"/>
      <c r="AA132" s="25"/>
      <c r="AB132" s="24"/>
      <c r="AC132" s="25"/>
    </row>
    <row r="133" spans="1:29" ht="15" customHeight="1" x14ac:dyDescent="0.25">
      <c r="A133" s="7">
        <v>17747775276</v>
      </c>
      <c r="B133" s="8" t="s">
        <v>65</v>
      </c>
      <c r="C133" s="8" t="s">
        <v>66</v>
      </c>
      <c r="D133" s="8" t="s">
        <v>197</v>
      </c>
      <c r="E133" s="9" t="s">
        <v>2153</v>
      </c>
      <c r="F133" s="8" t="s">
        <v>616</v>
      </c>
      <c r="G133" s="12"/>
      <c r="H133" s="12"/>
      <c r="I133" s="7"/>
      <c r="J133" s="7"/>
      <c r="K133" s="13"/>
      <c r="L133" s="13"/>
      <c r="M133" s="8" t="s">
        <v>1378</v>
      </c>
      <c r="N133" s="8" t="s">
        <v>50</v>
      </c>
      <c r="O133" s="8" t="s">
        <v>23</v>
      </c>
      <c r="P133" s="8" t="s">
        <v>23</v>
      </c>
      <c r="Q133" s="9" t="s">
        <v>2152</v>
      </c>
      <c r="R133" s="10">
        <v>46133</v>
      </c>
      <c r="S133" s="10">
        <v>46135</v>
      </c>
      <c r="T133" s="8"/>
      <c r="U133" s="12"/>
      <c r="V133" s="12"/>
      <c r="W133" s="14"/>
      <c r="X133" s="24"/>
      <c r="Y133" s="24"/>
      <c r="Z133" s="25"/>
      <c r="AA133" s="25"/>
      <c r="AB133" s="24"/>
      <c r="AC133" s="25"/>
    </row>
    <row r="134" spans="1:29" ht="15" customHeight="1" x14ac:dyDescent="0.25">
      <c r="A134" s="7">
        <v>18003944083</v>
      </c>
      <c r="B134" s="8" t="s">
        <v>65</v>
      </c>
      <c r="C134" s="8" t="s">
        <v>66</v>
      </c>
      <c r="D134" s="8" t="s">
        <v>198</v>
      </c>
      <c r="E134" s="8" t="s">
        <v>1014</v>
      </c>
      <c r="F134" s="8" t="s">
        <v>617</v>
      </c>
      <c r="G134" s="12"/>
      <c r="H134" s="12"/>
      <c r="I134" s="7"/>
      <c r="J134" s="7"/>
      <c r="K134" s="13"/>
      <c r="L134" s="13"/>
      <c r="M134" s="8" t="s">
        <v>1379</v>
      </c>
      <c r="N134" s="8" t="s">
        <v>50</v>
      </c>
      <c r="O134" s="8" t="s">
        <v>23</v>
      </c>
      <c r="P134" s="8" t="s">
        <v>23</v>
      </c>
      <c r="Q134" s="8" t="s">
        <v>1859</v>
      </c>
      <c r="R134" s="10">
        <v>46133</v>
      </c>
      <c r="S134" s="10">
        <v>46135</v>
      </c>
      <c r="T134" s="8"/>
      <c r="U134" s="12"/>
      <c r="V134" s="12"/>
      <c r="W134" s="14"/>
      <c r="X134" s="24"/>
      <c r="Y134" s="24"/>
      <c r="Z134" s="25"/>
      <c r="AA134" s="25"/>
      <c r="AB134" s="24"/>
      <c r="AC134" s="25"/>
    </row>
    <row r="135" spans="1:29" ht="15" customHeight="1" x14ac:dyDescent="0.25">
      <c r="A135" s="7">
        <v>19198299300</v>
      </c>
      <c r="B135" s="8" t="s">
        <v>65</v>
      </c>
      <c r="C135" s="8" t="s">
        <v>66</v>
      </c>
      <c r="D135" s="8" t="s">
        <v>199</v>
      </c>
      <c r="E135" s="8" t="s">
        <v>1015</v>
      </c>
      <c r="F135" s="8" t="s">
        <v>618</v>
      </c>
      <c r="G135" s="12"/>
      <c r="H135" s="12"/>
      <c r="I135" s="7"/>
      <c r="J135" s="7"/>
      <c r="K135" s="13"/>
      <c r="L135" s="13"/>
      <c r="M135" s="8" t="s">
        <v>1380</v>
      </c>
      <c r="N135" s="8" t="s">
        <v>36</v>
      </c>
      <c r="O135" s="8" t="s">
        <v>23</v>
      </c>
      <c r="P135" s="8" t="s">
        <v>23</v>
      </c>
      <c r="Q135" s="8" t="s">
        <v>1860</v>
      </c>
      <c r="R135" s="10">
        <v>46133</v>
      </c>
      <c r="S135" s="10">
        <v>46135</v>
      </c>
      <c r="T135" s="8"/>
      <c r="U135" s="12"/>
      <c r="V135" s="12"/>
      <c r="W135" s="14"/>
      <c r="X135" s="24"/>
      <c r="Y135" s="24"/>
      <c r="Z135" s="25"/>
      <c r="AA135" s="25"/>
      <c r="AB135" s="24"/>
      <c r="AC135" s="25"/>
    </row>
    <row r="136" spans="1:29" ht="15" customHeight="1" x14ac:dyDescent="0.25">
      <c r="A136" s="7">
        <v>12153222155</v>
      </c>
      <c r="B136" s="8" t="s">
        <v>65</v>
      </c>
      <c r="C136" s="8" t="s">
        <v>66</v>
      </c>
      <c r="D136" s="8" t="s">
        <v>200</v>
      </c>
      <c r="E136" s="8" t="s">
        <v>1016</v>
      </c>
      <c r="F136" s="8" t="s">
        <v>619</v>
      </c>
      <c r="G136" s="12"/>
      <c r="H136" s="12"/>
      <c r="I136" s="7"/>
      <c r="J136" s="7"/>
      <c r="K136" s="13"/>
      <c r="L136" s="13"/>
      <c r="M136" s="8" t="s">
        <v>1381</v>
      </c>
      <c r="N136" s="8" t="s">
        <v>41</v>
      </c>
      <c r="O136" s="8" t="s">
        <v>23</v>
      </c>
      <c r="P136" s="8" t="s">
        <v>23</v>
      </c>
      <c r="Q136" s="8" t="s">
        <v>1861</v>
      </c>
      <c r="R136" s="10">
        <v>46133</v>
      </c>
      <c r="S136" s="10">
        <v>46135</v>
      </c>
      <c r="T136" s="8"/>
      <c r="U136" s="12"/>
      <c r="V136" s="12"/>
      <c r="W136" s="14"/>
      <c r="X136" s="24"/>
      <c r="Y136" s="24"/>
      <c r="Z136" s="25"/>
      <c r="AA136" s="25"/>
      <c r="AB136" s="24"/>
      <c r="AC136" s="25"/>
    </row>
    <row r="137" spans="1:29" ht="15" customHeight="1" x14ac:dyDescent="0.25">
      <c r="A137" s="7">
        <v>4972513264130</v>
      </c>
      <c r="B137" s="8" t="s">
        <v>65</v>
      </c>
      <c r="C137" s="8" t="s">
        <v>66</v>
      </c>
      <c r="D137" s="8" t="s">
        <v>201</v>
      </c>
      <c r="E137" s="9" t="s">
        <v>2104</v>
      </c>
      <c r="F137" s="8" t="s">
        <v>620</v>
      </c>
      <c r="G137" s="12"/>
      <c r="H137" s="12"/>
      <c r="I137" s="13"/>
      <c r="J137" s="13"/>
      <c r="K137" s="13"/>
      <c r="L137" s="13"/>
      <c r="M137" s="8" t="s">
        <v>1382</v>
      </c>
      <c r="N137" s="8" t="s">
        <v>1686</v>
      </c>
      <c r="O137" s="8" t="s">
        <v>54</v>
      </c>
      <c r="P137" s="8" t="s">
        <v>54</v>
      </c>
      <c r="Q137" s="9" t="s">
        <v>2105</v>
      </c>
      <c r="R137" s="10">
        <v>46133</v>
      </c>
      <c r="S137" s="10">
        <v>46135</v>
      </c>
      <c r="T137" s="8"/>
      <c r="U137" s="12"/>
      <c r="V137" s="12"/>
      <c r="W137" s="14"/>
      <c r="X137" s="24"/>
      <c r="Y137" s="24"/>
      <c r="Z137" s="25"/>
      <c r="AA137" s="25"/>
      <c r="AB137" s="24"/>
      <c r="AC137" s="25"/>
    </row>
    <row r="138" spans="1:29" ht="15" customHeight="1" x14ac:dyDescent="0.25">
      <c r="A138" s="7">
        <v>15168329300</v>
      </c>
      <c r="B138" s="8" t="s">
        <v>65</v>
      </c>
      <c r="C138" s="8" t="s">
        <v>66</v>
      </c>
      <c r="D138" s="8" t="s">
        <v>202</v>
      </c>
      <c r="E138" s="8" t="s">
        <v>1017</v>
      </c>
      <c r="F138" s="8" t="s">
        <v>621</v>
      </c>
      <c r="G138" s="12"/>
      <c r="H138" s="12"/>
      <c r="I138" s="7"/>
      <c r="J138" s="7"/>
      <c r="K138" s="13"/>
      <c r="L138" s="13"/>
      <c r="M138" s="8" t="s">
        <v>1383</v>
      </c>
      <c r="N138" s="8" t="s">
        <v>26</v>
      </c>
      <c r="O138" s="8" t="s">
        <v>23</v>
      </c>
      <c r="P138" s="8" t="s">
        <v>23</v>
      </c>
      <c r="Q138" s="8" t="s">
        <v>1862</v>
      </c>
      <c r="R138" s="10">
        <v>46133</v>
      </c>
      <c r="S138" s="10">
        <v>46135</v>
      </c>
      <c r="T138" s="8"/>
      <c r="U138" s="12"/>
      <c r="V138" s="12"/>
      <c r="W138" s="14"/>
      <c r="X138" s="24"/>
      <c r="Y138" s="24"/>
      <c r="Z138" s="25"/>
      <c r="AA138" s="25"/>
      <c r="AB138" s="24"/>
      <c r="AC138" s="25"/>
    </row>
    <row r="139" spans="1:29" ht="15" customHeight="1" x14ac:dyDescent="0.25">
      <c r="A139" s="7">
        <v>48692406929</v>
      </c>
      <c r="B139" s="8" t="s">
        <v>65</v>
      </c>
      <c r="C139" s="8" t="s">
        <v>66</v>
      </c>
      <c r="D139" s="8" t="s">
        <v>203</v>
      </c>
      <c r="E139" s="8"/>
      <c r="F139" s="8" t="s">
        <v>622</v>
      </c>
      <c r="G139" s="12"/>
      <c r="H139" s="12"/>
      <c r="I139" s="13"/>
      <c r="J139" s="13"/>
      <c r="K139" s="13"/>
      <c r="L139" s="13"/>
      <c r="M139" s="8" t="s">
        <v>1384</v>
      </c>
      <c r="N139" s="8" t="s">
        <v>1687</v>
      </c>
      <c r="O139" s="8" t="s">
        <v>2225</v>
      </c>
      <c r="P139" s="8" t="s">
        <v>2090</v>
      </c>
      <c r="Q139" s="8"/>
      <c r="R139" s="10">
        <v>46133</v>
      </c>
      <c r="S139" s="10">
        <v>46135</v>
      </c>
      <c r="T139" s="8"/>
      <c r="U139" s="12"/>
      <c r="V139" s="12"/>
      <c r="W139" s="14"/>
      <c r="X139" s="24"/>
      <c r="Y139" s="24"/>
      <c r="Z139" s="25"/>
      <c r="AA139" s="25"/>
      <c r="AB139" s="24"/>
      <c r="AC139" s="25"/>
    </row>
    <row r="140" spans="1:29" ht="15" customHeight="1" x14ac:dyDescent="0.25">
      <c r="A140" s="7">
        <v>14806120403</v>
      </c>
      <c r="B140" s="8" t="s">
        <v>65</v>
      </c>
      <c r="C140" s="8" t="s">
        <v>66</v>
      </c>
      <c r="D140" s="8" t="s">
        <v>204</v>
      </c>
      <c r="E140" s="9" t="s">
        <v>2154</v>
      </c>
      <c r="F140" s="8" t="s">
        <v>623</v>
      </c>
      <c r="G140" s="12"/>
      <c r="H140" s="12"/>
      <c r="I140" s="7"/>
      <c r="J140" s="7"/>
      <c r="K140" s="13"/>
      <c r="L140" s="13"/>
      <c r="M140" s="8" t="s">
        <v>1385</v>
      </c>
      <c r="N140" s="8" t="s">
        <v>41</v>
      </c>
      <c r="O140" s="8" t="s">
        <v>23</v>
      </c>
      <c r="P140" s="8" t="s">
        <v>23</v>
      </c>
      <c r="Q140" s="9" t="s">
        <v>1863</v>
      </c>
      <c r="R140" s="10">
        <v>46133</v>
      </c>
      <c r="S140" s="10">
        <v>46135</v>
      </c>
      <c r="T140" s="8"/>
      <c r="U140" s="12"/>
      <c r="V140" s="12"/>
      <c r="W140" s="14"/>
      <c r="X140" s="24"/>
      <c r="Y140" s="24"/>
      <c r="Z140" s="25"/>
      <c r="AA140" s="25"/>
      <c r="AB140" s="24"/>
      <c r="AC140" s="25"/>
    </row>
    <row r="141" spans="1:29" ht="15" customHeight="1" x14ac:dyDescent="0.25">
      <c r="A141" s="7">
        <v>441623888000</v>
      </c>
      <c r="B141" s="8" t="s">
        <v>65</v>
      </c>
      <c r="C141" s="8" t="s">
        <v>66</v>
      </c>
      <c r="D141" s="8" t="s">
        <v>205</v>
      </c>
      <c r="E141" s="8" t="s">
        <v>1018</v>
      </c>
      <c r="F141" s="8" t="s">
        <v>624</v>
      </c>
      <c r="G141" s="12"/>
      <c r="H141" s="12"/>
      <c r="I141" s="13"/>
      <c r="J141" s="13"/>
      <c r="K141" s="13"/>
      <c r="L141" s="13"/>
      <c r="M141" s="8" t="s">
        <v>1386</v>
      </c>
      <c r="N141" s="8" t="s">
        <v>1688</v>
      </c>
      <c r="O141" s="8" t="s">
        <v>64</v>
      </c>
      <c r="P141" s="8" t="s">
        <v>64</v>
      </c>
      <c r="Q141" s="8" t="s">
        <v>1864</v>
      </c>
      <c r="R141" s="10">
        <v>46133</v>
      </c>
      <c r="S141" s="10">
        <v>46135</v>
      </c>
      <c r="T141" s="8"/>
      <c r="U141" s="12"/>
      <c r="V141" s="12"/>
      <c r="W141" s="14"/>
      <c r="X141" s="24" t="s">
        <v>2490</v>
      </c>
      <c r="Y141" s="24"/>
      <c r="Z141" s="25"/>
      <c r="AA141" s="25"/>
      <c r="AB141" s="24"/>
      <c r="AC141" s="25"/>
    </row>
    <row r="142" spans="1:29" ht="15" customHeight="1" x14ac:dyDescent="0.25">
      <c r="A142" s="7">
        <v>17409224233</v>
      </c>
      <c r="B142" s="8" t="s">
        <v>65</v>
      </c>
      <c r="C142" s="8" t="s">
        <v>66</v>
      </c>
      <c r="D142" s="8" t="s">
        <v>206</v>
      </c>
      <c r="E142" s="8" t="s">
        <v>1019</v>
      </c>
      <c r="F142" s="8" t="s">
        <v>625</v>
      </c>
      <c r="G142" s="12"/>
      <c r="H142" s="12"/>
      <c r="I142" s="7"/>
      <c r="J142" s="7"/>
      <c r="K142" s="13"/>
      <c r="L142" s="13"/>
      <c r="M142" s="8" t="s">
        <v>1387</v>
      </c>
      <c r="N142" s="8" t="s">
        <v>44</v>
      </c>
      <c r="O142" s="8" t="s">
        <v>23</v>
      </c>
      <c r="P142" s="8" t="s">
        <v>23</v>
      </c>
      <c r="Q142" s="8" t="s">
        <v>1865</v>
      </c>
      <c r="R142" s="10">
        <v>46133</v>
      </c>
      <c r="S142" s="10">
        <v>46135</v>
      </c>
      <c r="T142" s="8"/>
      <c r="U142" s="12"/>
      <c r="V142" s="12"/>
      <c r="W142" s="14"/>
      <c r="X142" s="24"/>
      <c r="Y142" s="24"/>
      <c r="Z142" s="25"/>
      <c r="AA142" s="25"/>
      <c r="AB142" s="24"/>
      <c r="AC142" s="25"/>
    </row>
    <row r="143" spans="1:29" ht="15" customHeight="1" x14ac:dyDescent="0.25">
      <c r="A143" s="7">
        <v>18002427197</v>
      </c>
      <c r="B143" s="8" t="s">
        <v>65</v>
      </c>
      <c r="C143" s="8" t="s">
        <v>66</v>
      </c>
      <c r="D143" s="8" t="s">
        <v>207</v>
      </c>
      <c r="E143" s="8" t="s">
        <v>1020</v>
      </c>
      <c r="F143" s="8" t="s">
        <v>626</v>
      </c>
      <c r="G143" s="12"/>
      <c r="H143" s="12"/>
      <c r="I143" s="7"/>
      <c r="J143" s="7"/>
      <c r="K143" s="13"/>
      <c r="L143" s="13"/>
      <c r="M143" s="8" t="s">
        <v>1388</v>
      </c>
      <c r="N143" s="8" t="s">
        <v>36</v>
      </c>
      <c r="O143" s="8" t="s">
        <v>23</v>
      </c>
      <c r="P143" s="8" t="s">
        <v>23</v>
      </c>
      <c r="Q143" s="8" t="s">
        <v>1866</v>
      </c>
      <c r="R143" s="10">
        <v>46133</v>
      </c>
      <c r="S143" s="10">
        <v>46135</v>
      </c>
      <c r="T143" s="8"/>
      <c r="U143" s="12"/>
      <c r="V143" s="12"/>
      <c r="W143" s="14"/>
      <c r="X143" s="24"/>
      <c r="Y143" s="24"/>
      <c r="Z143" s="25"/>
      <c r="AA143" s="25"/>
      <c r="AB143" s="24"/>
      <c r="AC143" s="25"/>
    </row>
    <row r="144" spans="1:29" ht="15" customHeight="1" x14ac:dyDescent="0.25">
      <c r="A144" s="7">
        <v>12162713500</v>
      </c>
      <c r="B144" s="8" t="s">
        <v>65</v>
      </c>
      <c r="C144" s="8" t="s">
        <v>66</v>
      </c>
      <c r="D144" s="8" t="s">
        <v>208</v>
      </c>
      <c r="E144" s="8" t="s">
        <v>1021</v>
      </c>
      <c r="F144" s="8" t="s">
        <v>627</v>
      </c>
      <c r="G144" s="12"/>
      <c r="H144" s="12"/>
      <c r="I144" s="7"/>
      <c r="J144" s="7"/>
      <c r="K144" s="13"/>
      <c r="L144" s="13"/>
      <c r="M144" s="8" t="s">
        <v>1389</v>
      </c>
      <c r="N144" s="8" t="s">
        <v>44</v>
      </c>
      <c r="O144" s="8" t="s">
        <v>23</v>
      </c>
      <c r="P144" s="8" t="s">
        <v>23</v>
      </c>
      <c r="Q144" s="8" t="s">
        <v>1867</v>
      </c>
      <c r="R144" s="10">
        <v>46133</v>
      </c>
      <c r="S144" s="10">
        <v>46135</v>
      </c>
      <c r="T144" s="8"/>
      <c r="U144" s="12"/>
      <c r="V144" s="12"/>
      <c r="W144" s="14"/>
      <c r="X144" s="24"/>
      <c r="Y144" s="24"/>
      <c r="Z144" s="25"/>
      <c r="AA144" s="25"/>
      <c r="AB144" s="24"/>
      <c r="AC144" s="25"/>
    </row>
    <row r="145" spans="1:29" ht="15" customHeight="1" x14ac:dyDescent="0.25">
      <c r="A145" s="7">
        <v>19735868722</v>
      </c>
      <c r="B145" s="8" t="s">
        <v>65</v>
      </c>
      <c r="C145" s="8" t="s">
        <v>66</v>
      </c>
      <c r="D145" s="8" t="s">
        <v>209</v>
      </c>
      <c r="E145" s="8" t="s">
        <v>1022</v>
      </c>
      <c r="F145" s="8" t="s">
        <v>628</v>
      </c>
      <c r="G145" s="12"/>
      <c r="H145" s="12"/>
      <c r="I145" s="7"/>
      <c r="J145" s="7"/>
      <c r="K145" s="13"/>
      <c r="L145" s="13"/>
      <c r="M145" s="8" t="s">
        <v>1390</v>
      </c>
      <c r="N145" s="8" t="s">
        <v>25</v>
      </c>
      <c r="O145" s="8" t="s">
        <v>23</v>
      </c>
      <c r="P145" s="8" t="s">
        <v>23</v>
      </c>
      <c r="Q145" s="8" t="s">
        <v>1868</v>
      </c>
      <c r="R145" s="10">
        <v>46133</v>
      </c>
      <c r="S145" s="10">
        <v>46135</v>
      </c>
      <c r="T145" s="8"/>
      <c r="U145" s="12"/>
      <c r="V145" s="12"/>
      <c r="W145" s="14"/>
      <c r="X145" s="24"/>
      <c r="Y145" s="24"/>
      <c r="Z145" s="25"/>
      <c r="AA145" s="25"/>
      <c r="AB145" s="24"/>
      <c r="AC145" s="25"/>
    </row>
    <row r="146" spans="1:29" ht="15" customHeight="1" x14ac:dyDescent="0.25">
      <c r="A146" s="7">
        <v>14135988344</v>
      </c>
      <c r="B146" s="8" t="s">
        <v>65</v>
      </c>
      <c r="C146" s="8" t="s">
        <v>66</v>
      </c>
      <c r="D146" s="8" t="s">
        <v>210</v>
      </c>
      <c r="E146" s="8" t="s">
        <v>1023</v>
      </c>
      <c r="F146" s="8" t="s">
        <v>629</v>
      </c>
      <c r="G146" s="12"/>
      <c r="H146" s="12"/>
      <c r="I146" s="7"/>
      <c r="J146" s="7"/>
      <c r="K146" s="13"/>
      <c r="L146" s="13"/>
      <c r="M146" s="8" t="s">
        <v>1391</v>
      </c>
      <c r="N146" s="8" t="s">
        <v>50</v>
      </c>
      <c r="O146" s="8" t="s">
        <v>23</v>
      </c>
      <c r="P146" s="8" t="s">
        <v>23</v>
      </c>
      <c r="Q146" s="8" t="s">
        <v>1869</v>
      </c>
      <c r="R146" s="10">
        <v>46133</v>
      </c>
      <c r="S146" s="10">
        <v>46135</v>
      </c>
      <c r="T146" s="8"/>
      <c r="U146" s="12"/>
      <c r="V146" s="12"/>
      <c r="W146" s="14"/>
      <c r="X146" s="24"/>
      <c r="Y146" s="24"/>
      <c r="Z146" s="25"/>
      <c r="AA146" s="25"/>
      <c r="AB146" s="24"/>
      <c r="AC146" s="25"/>
    </row>
    <row r="147" spans="1:29" ht="15" customHeight="1" x14ac:dyDescent="0.25">
      <c r="A147" s="7">
        <v>18882005389</v>
      </c>
      <c r="B147" s="8" t="s">
        <v>65</v>
      </c>
      <c r="C147" s="8" t="s">
        <v>66</v>
      </c>
      <c r="D147" s="8" t="s">
        <v>211</v>
      </c>
      <c r="E147" s="9" t="s">
        <v>2139</v>
      </c>
      <c r="F147" s="8" t="s">
        <v>630</v>
      </c>
      <c r="G147" s="12"/>
      <c r="H147" s="12"/>
      <c r="I147" s="7"/>
      <c r="J147" s="7"/>
      <c r="K147" s="13"/>
      <c r="L147" s="13"/>
      <c r="M147" s="8" t="s">
        <v>1392</v>
      </c>
      <c r="N147" s="8" t="s">
        <v>31</v>
      </c>
      <c r="O147" s="8" t="s">
        <v>23</v>
      </c>
      <c r="P147" s="8" t="s">
        <v>23</v>
      </c>
      <c r="Q147" s="8"/>
      <c r="R147" s="10">
        <v>46133</v>
      </c>
      <c r="S147" s="10">
        <v>46135</v>
      </c>
      <c r="T147" s="8"/>
      <c r="U147" s="12"/>
      <c r="V147" s="12"/>
      <c r="W147" s="14"/>
      <c r="X147" s="24"/>
      <c r="Y147" s="24"/>
      <c r="Z147" s="25"/>
      <c r="AA147" s="25"/>
      <c r="AB147" s="24"/>
      <c r="AC147" s="25"/>
    </row>
    <row r="148" spans="1:29" ht="15" customHeight="1" x14ac:dyDescent="0.25">
      <c r="A148" s="7">
        <v>15174849190</v>
      </c>
      <c r="B148" s="8" t="s">
        <v>65</v>
      </c>
      <c r="C148" s="8" t="s">
        <v>66</v>
      </c>
      <c r="D148" s="8" t="s">
        <v>212</v>
      </c>
      <c r="E148" s="8" t="s">
        <v>1024</v>
      </c>
      <c r="F148" s="8" t="s">
        <v>631</v>
      </c>
      <c r="G148" s="12"/>
      <c r="H148" s="12"/>
      <c r="I148" s="7"/>
      <c r="J148" s="7"/>
      <c r="K148" s="13"/>
      <c r="L148" s="13"/>
      <c r="M148" s="8" t="s">
        <v>1393</v>
      </c>
      <c r="N148" s="8" t="s">
        <v>43</v>
      </c>
      <c r="O148" s="8" t="s">
        <v>23</v>
      </c>
      <c r="P148" s="8" t="s">
        <v>23</v>
      </c>
      <c r="Q148" s="9" t="s">
        <v>2215</v>
      </c>
      <c r="R148" s="10">
        <v>46133</v>
      </c>
      <c r="S148" s="10">
        <v>46135</v>
      </c>
      <c r="T148" s="8"/>
      <c r="U148" s="12"/>
      <c r="V148" s="12"/>
      <c r="W148" s="14"/>
      <c r="X148" s="24"/>
      <c r="Y148" s="24"/>
      <c r="Z148" s="25"/>
      <c r="AA148" s="25"/>
      <c r="AB148" s="24"/>
      <c r="AC148" s="25"/>
    </row>
    <row r="149" spans="1:29" ht="15" customHeight="1" x14ac:dyDescent="0.25">
      <c r="A149" s="7">
        <v>441773744121</v>
      </c>
      <c r="B149" s="8" t="s">
        <v>65</v>
      </c>
      <c r="C149" s="8" t="s">
        <v>66</v>
      </c>
      <c r="D149" s="8" t="s">
        <v>213</v>
      </c>
      <c r="E149" s="8" t="s">
        <v>1025</v>
      </c>
      <c r="F149" s="8" t="s">
        <v>632</v>
      </c>
      <c r="G149" s="12"/>
      <c r="H149" s="12"/>
      <c r="I149" s="13"/>
      <c r="J149" s="13"/>
      <c r="K149" s="13"/>
      <c r="L149" s="13"/>
      <c r="M149" s="8" t="s">
        <v>1394</v>
      </c>
      <c r="N149" s="8" t="s">
        <v>1689</v>
      </c>
      <c r="O149" s="8" t="s">
        <v>64</v>
      </c>
      <c r="P149" s="8" t="s">
        <v>64</v>
      </c>
      <c r="Q149" s="8" t="s">
        <v>1870</v>
      </c>
      <c r="R149" s="10">
        <v>46133</v>
      </c>
      <c r="S149" s="10">
        <v>46135</v>
      </c>
      <c r="T149" s="8"/>
      <c r="U149" s="12"/>
      <c r="V149" s="12"/>
      <c r="W149" s="14"/>
      <c r="X149" s="24" t="s">
        <v>2490</v>
      </c>
      <c r="Y149" s="24"/>
      <c r="Z149" s="25"/>
      <c r="AA149" s="25"/>
      <c r="AB149" s="24"/>
      <c r="AC149" s="25"/>
    </row>
    <row r="150" spans="1:29" ht="15" customHeight="1" x14ac:dyDescent="0.25">
      <c r="A150" s="7">
        <v>15082588055</v>
      </c>
      <c r="B150" s="8" t="s">
        <v>65</v>
      </c>
      <c r="C150" s="8" t="s">
        <v>66</v>
      </c>
      <c r="D150" s="8" t="s">
        <v>214</v>
      </c>
      <c r="E150" s="8" t="s">
        <v>1026</v>
      </c>
      <c r="F150" s="8" t="s">
        <v>633</v>
      </c>
      <c r="G150" s="12"/>
      <c r="H150" s="12"/>
      <c r="I150" s="7"/>
      <c r="J150" s="7"/>
      <c r="K150" s="13"/>
      <c r="L150" s="13"/>
      <c r="M150" s="8" t="s">
        <v>1395</v>
      </c>
      <c r="N150" s="8" t="s">
        <v>50</v>
      </c>
      <c r="O150" s="8" t="s">
        <v>23</v>
      </c>
      <c r="P150" s="8" t="s">
        <v>23</v>
      </c>
      <c r="Q150" s="8" t="s">
        <v>1871</v>
      </c>
      <c r="R150" s="10">
        <v>46133</v>
      </c>
      <c r="S150" s="10">
        <v>46135</v>
      </c>
      <c r="T150" s="8"/>
      <c r="U150" s="12"/>
      <c r="V150" s="12"/>
      <c r="W150" s="14"/>
      <c r="X150" s="24"/>
      <c r="Y150" s="24"/>
      <c r="Z150" s="25"/>
      <c r="AA150" s="25"/>
      <c r="AB150" s="24"/>
      <c r="AC150" s="25"/>
    </row>
    <row r="151" spans="1:29" ht="15" customHeight="1" x14ac:dyDescent="0.25">
      <c r="A151" s="7">
        <v>16038903699</v>
      </c>
      <c r="B151" s="8" t="s">
        <v>65</v>
      </c>
      <c r="C151" s="8" t="s">
        <v>66</v>
      </c>
      <c r="D151" s="8" t="s">
        <v>215</v>
      </c>
      <c r="E151" s="8" t="s">
        <v>1027</v>
      </c>
      <c r="F151" s="8" t="s">
        <v>634</v>
      </c>
      <c r="G151" s="12"/>
      <c r="H151" s="12"/>
      <c r="I151" s="7"/>
      <c r="J151" s="7"/>
      <c r="K151" s="13"/>
      <c r="L151" s="13"/>
      <c r="M151" s="8" t="s">
        <v>1396</v>
      </c>
      <c r="N151" s="8" t="s">
        <v>49</v>
      </c>
      <c r="O151" s="8" t="s">
        <v>23</v>
      </c>
      <c r="P151" s="8" t="s">
        <v>23</v>
      </c>
      <c r="Q151" s="8" t="s">
        <v>1872</v>
      </c>
      <c r="R151" s="10">
        <v>46133</v>
      </c>
      <c r="S151" s="10">
        <v>46135</v>
      </c>
      <c r="T151" s="8"/>
      <c r="U151" s="12"/>
      <c r="V151" s="12"/>
      <c r="W151" s="14"/>
      <c r="X151" s="24"/>
      <c r="Y151" s="24"/>
      <c r="Z151" s="25"/>
      <c r="AA151" s="25"/>
      <c r="AB151" s="24"/>
      <c r="AC151" s="25"/>
    </row>
    <row r="152" spans="1:29" ht="15" customHeight="1" x14ac:dyDescent="0.25">
      <c r="A152" s="7">
        <v>4023792022</v>
      </c>
      <c r="B152" s="8" t="s">
        <v>65</v>
      </c>
      <c r="C152" s="8" t="s">
        <v>66</v>
      </c>
      <c r="D152" s="8" t="s">
        <v>216</v>
      </c>
      <c r="E152" s="9" t="s">
        <v>1027</v>
      </c>
      <c r="F152" s="8" t="s">
        <v>635</v>
      </c>
      <c r="G152" s="12"/>
      <c r="H152" s="12"/>
      <c r="I152" s="13"/>
      <c r="J152" s="13"/>
      <c r="K152" s="13"/>
      <c r="L152" s="13"/>
      <c r="M152" s="8" t="s">
        <v>1397</v>
      </c>
      <c r="N152" s="8" t="s">
        <v>1690</v>
      </c>
      <c r="O152" s="8" t="s">
        <v>2221</v>
      </c>
      <c r="P152" s="8" t="s">
        <v>2087</v>
      </c>
      <c r="Q152" s="9" t="s">
        <v>1872</v>
      </c>
      <c r="R152" s="10">
        <v>46133</v>
      </c>
      <c r="S152" s="10">
        <v>46135</v>
      </c>
      <c r="T152" s="8"/>
      <c r="U152" s="12"/>
      <c r="V152" s="12"/>
      <c r="W152" s="11" t="s">
        <v>2500</v>
      </c>
      <c r="X152" s="24" t="s">
        <v>2491</v>
      </c>
      <c r="Y152" s="24"/>
      <c r="Z152" s="24"/>
      <c r="AA152" s="28" t="s">
        <v>2506</v>
      </c>
      <c r="AB152" s="24" t="s">
        <v>2497</v>
      </c>
      <c r="AC152" s="24"/>
    </row>
    <row r="153" spans="1:29" ht="15" customHeight="1" x14ac:dyDescent="0.25">
      <c r="A153" s="7">
        <v>16268149684</v>
      </c>
      <c r="B153" s="8" t="s">
        <v>65</v>
      </c>
      <c r="C153" s="8" t="s">
        <v>66</v>
      </c>
      <c r="D153" s="8" t="s">
        <v>217</v>
      </c>
      <c r="E153" s="8" t="s">
        <v>1028</v>
      </c>
      <c r="F153" s="8" t="s">
        <v>636</v>
      </c>
      <c r="G153" s="12"/>
      <c r="H153" s="12"/>
      <c r="I153" s="7"/>
      <c r="J153" s="7"/>
      <c r="K153" s="13"/>
      <c r="L153" s="13"/>
      <c r="M153" s="8" t="s">
        <v>1398</v>
      </c>
      <c r="N153" s="8" t="s">
        <v>28</v>
      </c>
      <c r="O153" s="8" t="s">
        <v>23</v>
      </c>
      <c r="P153" s="8" t="s">
        <v>23</v>
      </c>
      <c r="Q153" s="8" t="s">
        <v>1873</v>
      </c>
      <c r="R153" s="10">
        <v>46133</v>
      </c>
      <c r="S153" s="10">
        <v>46135</v>
      </c>
      <c r="T153" s="8"/>
      <c r="U153" s="12"/>
      <c r="V153" s="12"/>
      <c r="W153" s="14"/>
      <c r="X153" s="24"/>
      <c r="Y153" s="24"/>
      <c r="Z153" s="25"/>
      <c r="AA153" s="25"/>
      <c r="AB153" s="24"/>
      <c r="AC153" s="25"/>
    </row>
    <row r="154" spans="1:29" ht="15" customHeight="1" x14ac:dyDescent="0.25">
      <c r="A154" s="7">
        <v>13193778263</v>
      </c>
      <c r="B154" s="8" t="s">
        <v>65</v>
      </c>
      <c r="C154" s="8" t="s">
        <v>66</v>
      </c>
      <c r="D154" s="8" t="s">
        <v>218</v>
      </c>
      <c r="E154" s="8" t="s">
        <v>1029</v>
      </c>
      <c r="F154" s="8" t="s">
        <v>637</v>
      </c>
      <c r="G154" s="12"/>
      <c r="H154" s="12"/>
      <c r="I154" s="7"/>
      <c r="J154" s="7"/>
      <c r="K154" s="13"/>
      <c r="L154" s="13"/>
      <c r="M154" s="8" t="s">
        <v>1399</v>
      </c>
      <c r="N154" s="8" t="s">
        <v>1691</v>
      </c>
      <c r="O154" s="8" t="s">
        <v>23</v>
      </c>
      <c r="P154" s="8" t="s">
        <v>23</v>
      </c>
      <c r="Q154" s="8" t="s">
        <v>1874</v>
      </c>
      <c r="R154" s="10">
        <v>46133</v>
      </c>
      <c r="S154" s="10">
        <v>46135</v>
      </c>
      <c r="T154" s="8"/>
      <c r="U154" s="12"/>
      <c r="V154" s="12"/>
      <c r="W154" s="14"/>
      <c r="X154" s="24"/>
      <c r="Y154" s="24"/>
      <c r="Z154" s="25"/>
      <c r="AA154" s="25"/>
      <c r="AB154" s="24"/>
      <c r="AC154" s="25"/>
    </row>
    <row r="155" spans="1:29" ht="15" customHeight="1" x14ac:dyDescent="0.25">
      <c r="A155" s="7">
        <v>19088295245</v>
      </c>
      <c r="B155" s="8" t="s">
        <v>65</v>
      </c>
      <c r="C155" s="8" t="s">
        <v>66</v>
      </c>
      <c r="D155" s="8" t="s">
        <v>219</v>
      </c>
      <c r="E155" s="8" t="s">
        <v>1030</v>
      </c>
      <c r="F155" s="8" t="s">
        <v>638</v>
      </c>
      <c r="G155" s="12"/>
      <c r="H155" s="12"/>
      <c r="I155" s="7"/>
      <c r="J155" s="7"/>
      <c r="K155" s="13"/>
      <c r="L155" s="13"/>
      <c r="M155" s="8" t="s">
        <v>1400</v>
      </c>
      <c r="N155" s="8" t="s">
        <v>25</v>
      </c>
      <c r="O155" s="8" t="s">
        <v>23</v>
      </c>
      <c r="P155" s="8" t="s">
        <v>23</v>
      </c>
      <c r="Q155" s="8" t="s">
        <v>1875</v>
      </c>
      <c r="R155" s="10">
        <v>46133</v>
      </c>
      <c r="S155" s="10">
        <v>46135</v>
      </c>
      <c r="T155" s="8"/>
      <c r="U155" s="12"/>
      <c r="V155" s="12"/>
      <c r="W155" s="14"/>
      <c r="X155" s="24"/>
      <c r="Y155" s="24"/>
      <c r="Z155" s="25"/>
      <c r="AA155" s="25"/>
      <c r="AB155" s="24"/>
      <c r="AC155" s="25"/>
    </row>
    <row r="156" spans="1:29" ht="15" customHeight="1" x14ac:dyDescent="0.25">
      <c r="A156" s="7">
        <v>19794310700</v>
      </c>
      <c r="B156" s="8" t="s">
        <v>65</v>
      </c>
      <c r="C156" s="8" t="s">
        <v>66</v>
      </c>
      <c r="D156" s="8" t="s">
        <v>220</v>
      </c>
      <c r="E156" s="8" t="s">
        <v>1031</v>
      </c>
      <c r="F156" s="8" t="s">
        <v>639</v>
      </c>
      <c r="G156" s="12"/>
      <c r="H156" s="12"/>
      <c r="I156" s="7"/>
      <c r="J156" s="7"/>
      <c r="K156" s="13"/>
      <c r="L156" s="13"/>
      <c r="M156" s="8" t="s">
        <v>1401</v>
      </c>
      <c r="N156" s="8" t="s">
        <v>31</v>
      </c>
      <c r="O156" s="8" t="s">
        <v>23</v>
      </c>
      <c r="P156" s="8" t="s">
        <v>23</v>
      </c>
      <c r="Q156" s="8" t="s">
        <v>1876</v>
      </c>
      <c r="R156" s="10">
        <v>46133</v>
      </c>
      <c r="S156" s="10">
        <v>46135</v>
      </c>
      <c r="T156" s="8"/>
      <c r="U156" s="12"/>
      <c r="V156" s="12"/>
      <c r="W156" s="14"/>
      <c r="X156" s="24"/>
      <c r="Y156" s="24"/>
      <c r="Z156" s="25"/>
      <c r="AA156" s="25"/>
      <c r="AB156" s="24"/>
      <c r="AC156" s="25"/>
    </row>
    <row r="157" spans="1:29" ht="15" customHeight="1" x14ac:dyDescent="0.25">
      <c r="A157" s="7">
        <v>16785533400</v>
      </c>
      <c r="B157" s="8" t="s">
        <v>65</v>
      </c>
      <c r="C157" s="8" t="s">
        <v>66</v>
      </c>
      <c r="D157" s="8" t="s">
        <v>221</v>
      </c>
      <c r="E157" s="8" t="s">
        <v>1032</v>
      </c>
      <c r="F157" s="8" t="s">
        <v>640</v>
      </c>
      <c r="G157" s="12"/>
      <c r="H157" s="12"/>
      <c r="I157" s="7"/>
      <c r="J157" s="7"/>
      <c r="K157" s="13"/>
      <c r="L157" s="13"/>
      <c r="M157" s="8" t="s">
        <v>1402</v>
      </c>
      <c r="N157" s="8" t="s">
        <v>40</v>
      </c>
      <c r="O157" s="8" t="s">
        <v>23</v>
      </c>
      <c r="P157" s="8" t="s">
        <v>23</v>
      </c>
      <c r="Q157" s="8" t="s">
        <v>1877</v>
      </c>
      <c r="R157" s="10">
        <v>46133</v>
      </c>
      <c r="S157" s="10">
        <v>46135</v>
      </c>
      <c r="T157" s="8"/>
      <c r="U157" s="12"/>
      <c r="V157" s="12"/>
      <c r="W157" s="14"/>
      <c r="X157" s="24"/>
      <c r="Y157" s="24"/>
      <c r="Z157" s="25"/>
      <c r="AA157" s="25"/>
      <c r="AB157" s="24"/>
      <c r="AC157" s="25"/>
    </row>
    <row r="158" spans="1:29" ht="15" customHeight="1" x14ac:dyDescent="0.25">
      <c r="A158" s="7">
        <v>16105920280</v>
      </c>
      <c r="B158" s="8" t="s">
        <v>65</v>
      </c>
      <c r="C158" s="8" t="s">
        <v>66</v>
      </c>
      <c r="D158" s="8" t="s">
        <v>222</v>
      </c>
      <c r="E158" s="8" t="s">
        <v>1033</v>
      </c>
      <c r="F158" s="8" t="s">
        <v>641</v>
      </c>
      <c r="G158" s="12"/>
      <c r="H158" s="12"/>
      <c r="I158" s="7"/>
      <c r="J158" s="7"/>
      <c r="K158" s="13"/>
      <c r="L158" s="13"/>
      <c r="M158" s="8" t="s">
        <v>1403</v>
      </c>
      <c r="N158" s="8" t="s">
        <v>41</v>
      </c>
      <c r="O158" s="8" t="s">
        <v>23</v>
      </c>
      <c r="P158" s="8" t="s">
        <v>23</v>
      </c>
      <c r="Q158" s="8" t="s">
        <v>1878</v>
      </c>
      <c r="R158" s="10">
        <v>46133</v>
      </c>
      <c r="S158" s="10">
        <v>46135</v>
      </c>
      <c r="T158" s="8"/>
      <c r="U158" s="12"/>
      <c r="V158" s="12"/>
      <c r="W158" s="14"/>
      <c r="X158" s="24"/>
      <c r="Y158" s="24"/>
      <c r="Z158" s="25"/>
      <c r="AA158" s="25"/>
      <c r="AB158" s="24"/>
      <c r="AC158" s="25"/>
    </row>
    <row r="159" spans="1:29" ht="15" customHeight="1" x14ac:dyDescent="0.25">
      <c r="A159" s="7">
        <v>18005529980</v>
      </c>
      <c r="B159" s="8" t="s">
        <v>65</v>
      </c>
      <c r="C159" s="8" t="s">
        <v>66</v>
      </c>
      <c r="D159" s="8" t="s">
        <v>223</v>
      </c>
      <c r="E159" s="8" t="s">
        <v>1034</v>
      </c>
      <c r="F159" s="8" t="s">
        <v>642</v>
      </c>
      <c r="G159" s="12"/>
      <c r="H159" s="12"/>
      <c r="I159" s="7"/>
      <c r="J159" s="7"/>
      <c r="K159" s="13"/>
      <c r="L159" s="13"/>
      <c r="M159" s="8" t="s">
        <v>1404</v>
      </c>
      <c r="N159" s="8" t="s">
        <v>41</v>
      </c>
      <c r="O159" s="8" t="s">
        <v>23</v>
      </c>
      <c r="P159" s="8" t="s">
        <v>23</v>
      </c>
      <c r="Q159" s="8" t="s">
        <v>1879</v>
      </c>
      <c r="R159" s="10">
        <v>46133</v>
      </c>
      <c r="S159" s="10">
        <v>46135</v>
      </c>
      <c r="T159" s="8"/>
      <c r="U159" s="12"/>
      <c r="V159" s="12"/>
      <c r="W159" s="14"/>
      <c r="X159" s="24"/>
      <c r="Y159" s="24"/>
      <c r="Z159" s="25"/>
      <c r="AA159" s="25"/>
      <c r="AB159" s="24"/>
      <c r="AC159" s="25"/>
    </row>
    <row r="160" spans="1:29" ht="15" customHeight="1" x14ac:dyDescent="0.25">
      <c r="A160" s="7">
        <v>12198190955</v>
      </c>
      <c r="B160" s="8" t="s">
        <v>65</v>
      </c>
      <c r="C160" s="8" t="s">
        <v>66</v>
      </c>
      <c r="D160" s="8" t="s">
        <v>224</v>
      </c>
      <c r="E160" s="8" t="s">
        <v>1035</v>
      </c>
      <c r="F160" s="8" t="s">
        <v>643</v>
      </c>
      <c r="G160" s="12"/>
      <c r="H160" s="12"/>
      <c r="I160" s="7"/>
      <c r="J160" s="7"/>
      <c r="K160" s="13"/>
      <c r="L160" s="13"/>
      <c r="M160" s="8" t="s">
        <v>1405</v>
      </c>
      <c r="N160" s="8" t="s">
        <v>29</v>
      </c>
      <c r="O160" s="8" t="s">
        <v>23</v>
      </c>
      <c r="P160" s="8" t="s">
        <v>23</v>
      </c>
      <c r="Q160" s="8" t="s">
        <v>1880</v>
      </c>
      <c r="R160" s="10">
        <v>46133</v>
      </c>
      <c r="S160" s="10">
        <v>46135</v>
      </c>
      <c r="T160" s="8"/>
      <c r="U160" s="12"/>
      <c r="V160" s="12"/>
      <c r="W160" s="14"/>
      <c r="X160" s="24"/>
      <c r="Y160" s="24"/>
      <c r="Z160" s="25"/>
      <c r="AA160" s="25"/>
      <c r="AB160" s="24"/>
      <c r="AC160" s="25"/>
    </row>
    <row r="161" spans="1:29" ht="15" customHeight="1" x14ac:dyDescent="0.25">
      <c r="A161" s="7">
        <v>41552225522</v>
      </c>
      <c r="B161" s="8" t="s">
        <v>65</v>
      </c>
      <c r="C161" s="8" t="s">
        <v>66</v>
      </c>
      <c r="D161" s="8" t="s">
        <v>225</v>
      </c>
      <c r="E161" s="8" t="s">
        <v>1036</v>
      </c>
      <c r="F161" s="8" t="s">
        <v>644</v>
      </c>
      <c r="G161" s="12"/>
      <c r="H161" s="12"/>
      <c r="I161" s="13"/>
      <c r="J161" s="13"/>
      <c r="K161" s="13"/>
      <c r="L161" s="13"/>
      <c r="M161" s="8" t="s">
        <v>1406</v>
      </c>
      <c r="N161" s="8" t="s">
        <v>1692</v>
      </c>
      <c r="O161" s="8" t="s">
        <v>2226</v>
      </c>
      <c r="P161" s="8" t="s">
        <v>24</v>
      </c>
      <c r="Q161" s="8" t="s">
        <v>1881</v>
      </c>
      <c r="R161" s="10">
        <v>46133</v>
      </c>
      <c r="S161" s="10">
        <v>46135</v>
      </c>
      <c r="T161" s="8"/>
      <c r="U161" s="12"/>
      <c r="V161" s="12"/>
      <c r="W161" s="14" t="s">
        <v>36</v>
      </c>
      <c r="X161" s="24"/>
      <c r="Y161" s="24" t="s">
        <v>2477</v>
      </c>
      <c r="Z161" s="25"/>
      <c r="AA161" s="25"/>
      <c r="AB161" s="24"/>
      <c r="AC161" s="25"/>
    </row>
    <row r="162" spans="1:29" ht="15" customHeight="1" x14ac:dyDescent="0.25">
      <c r="A162" s="7">
        <v>18889438872</v>
      </c>
      <c r="B162" s="8" t="s">
        <v>65</v>
      </c>
      <c r="C162" s="8" t="s">
        <v>66</v>
      </c>
      <c r="D162" s="8" t="s">
        <v>226</v>
      </c>
      <c r="E162" s="8" t="s">
        <v>1037</v>
      </c>
      <c r="F162" s="8" t="s">
        <v>645</v>
      </c>
      <c r="G162" s="12"/>
      <c r="H162" s="12"/>
      <c r="I162" s="7"/>
      <c r="J162" s="7"/>
      <c r="K162" s="13"/>
      <c r="L162" s="13"/>
      <c r="M162" s="8" t="s">
        <v>1407</v>
      </c>
      <c r="N162" s="8" t="s">
        <v>26</v>
      </c>
      <c r="O162" s="8" t="s">
        <v>23</v>
      </c>
      <c r="P162" s="8" t="s">
        <v>23</v>
      </c>
      <c r="Q162" s="9" t="s">
        <v>2155</v>
      </c>
      <c r="R162" s="10">
        <v>46133</v>
      </c>
      <c r="S162" s="10">
        <v>46135</v>
      </c>
      <c r="T162" s="8"/>
      <c r="U162" s="12"/>
      <c r="V162" s="12"/>
      <c r="W162" s="14"/>
      <c r="X162" s="24"/>
      <c r="Y162" s="24"/>
      <c r="Z162" s="25"/>
      <c r="AA162" s="25"/>
      <c r="AB162" s="24"/>
      <c r="AC162" s="25"/>
    </row>
    <row r="163" spans="1:29" ht="15" customHeight="1" x14ac:dyDescent="0.25">
      <c r="A163" s="7">
        <v>4942161072200</v>
      </c>
      <c r="B163" s="8" t="s">
        <v>65</v>
      </c>
      <c r="C163" s="8" t="s">
        <v>66</v>
      </c>
      <c r="D163" s="8" t="s">
        <v>227</v>
      </c>
      <c r="E163" s="8" t="s">
        <v>1038</v>
      </c>
      <c r="F163" s="8" t="s">
        <v>646</v>
      </c>
      <c r="G163" s="12"/>
      <c r="H163" s="12"/>
      <c r="I163" s="13"/>
      <c r="J163" s="13"/>
      <c r="K163" s="13"/>
      <c r="L163" s="13"/>
      <c r="M163" s="8" t="s">
        <v>1408</v>
      </c>
      <c r="N163" s="8" t="s">
        <v>1693</v>
      </c>
      <c r="O163" s="8" t="s">
        <v>54</v>
      </c>
      <c r="P163" s="8" t="s">
        <v>54</v>
      </c>
      <c r="Q163" s="8" t="s">
        <v>1882</v>
      </c>
      <c r="R163" s="10">
        <v>46133</v>
      </c>
      <c r="S163" s="10">
        <v>46135</v>
      </c>
      <c r="T163" s="8"/>
      <c r="U163" s="12"/>
      <c r="V163" s="12"/>
      <c r="W163" s="14"/>
      <c r="X163" s="24"/>
      <c r="Y163" s="24"/>
      <c r="Z163" s="25"/>
      <c r="AA163" s="25"/>
      <c r="AB163" s="24"/>
      <c r="AC163" s="25"/>
    </row>
    <row r="164" spans="1:29" ht="15" customHeight="1" x14ac:dyDescent="0.25">
      <c r="A164" s="7">
        <v>14014565800</v>
      </c>
      <c r="B164" s="8" t="s">
        <v>65</v>
      </c>
      <c r="C164" s="8" t="s">
        <v>66</v>
      </c>
      <c r="D164" s="8" t="s">
        <v>228</v>
      </c>
      <c r="E164" s="8" t="s">
        <v>1039</v>
      </c>
      <c r="F164" s="8" t="s">
        <v>647</v>
      </c>
      <c r="G164" s="12"/>
      <c r="H164" s="12"/>
      <c r="I164" s="7"/>
      <c r="J164" s="7"/>
      <c r="K164" s="13"/>
      <c r="L164" s="13"/>
      <c r="M164" s="8" t="s">
        <v>1409</v>
      </c>
      <c r="N164" s="8" t="s">
        <v>1685</v>
      </c>
      <c r="O164" s="8" t="s">
        <v>23</v>
      </c>
      <c r="P164" s="8" t="s">
        <v>23</v>
      </c>
      <c r="Q164" s="8" t="s">
        <v>1883</v>
      </c>
      <c r="R164" s="10">
        <v>46133</v>
      </c>
      <c r="S164" s="10">
        <v>46135</v>
      </c>
      <c r="T164" s="8"/>
      <c r="U164" s="12"/>
      <c r="V164" s="12"/>
      <c r="W164" s="14"/>
      <c r="X164" s="24"/>
      <c r="Y164" s="24"/>
      <c r="Z164" s="25"/>
      <c r="AA164" s="25"/>
      <c r="AB164" s="24"/>
      <c r="AC164" s="25"/>
    </row>
    <row r="165" spans="1:29" ht="15" customHeight="1" x14ac:dyDescent="0.25">
      <c r="A165" s="7">
        <v>18483381098</v>
      </c>
      <c r="B165" s="8" t="s">
        <v>65</v>
      </c>
      <c r="C165" s="8" t="s">
        <v>66</v>
      </c>
      <c r="D165" s="8" t="s">
        <v>229</v>
      </c>
      <c r="E165" s="8" t="s">
        <v>1040</v>
      </c>
      <c r="F165" s="8" t="s">
        <v>648</v>
      </c>
      <c r="G165" s="12"/>
      <c r="H165" s="12"/>
      <c r="I165" s="7"/>
      <c r="J165" s="7"/>
      <c r="K165" s="13"/>
      <c r="L165" s="13"/>
      <c r="M165" s="8" t="s">
        <v>1410</v>
      </c>
      <c r="N165" s="8" t="s">
        <v>25</v>
      </c>
      <c r="O165" s="8" t="s">
        <v>23</v>
      </c>
      <c r="P165" s="8" t="s">
        <v>23</v>
      </c>
      <c r="Q165" s="8" t="s">
        <v>1884</v>
      </c>
      <c r="R165" s="10">
        <v>46133</v>
      </c>
      <c r="S165" s="10">
        <v>46135</v>
      </c>
      <c r="T165" s="8"/>
      <c r="U165" s="12"/>
      <c r="V165" s="12"/>
      <c r="W165" s="14"/>
      <c r="X165" s="24"/>
      <c r="Y165" s="24"/>
      <c r="Z165" s="25"/>
      <c r="AA165" s="25"/>
      <c r="AB165" s="24"/>
      <c r="AC165" s="25"/>
    </row>
    <row r="166" spans="1:29" ht="15" customHeight="1" x14ac:dyDescent="0.25">
      <c r="A166" s="7">
        <v>16166782400</v>
      </c>
      <c r="B166" s="8" t="s">
        <v>65</v>
      </c>
      <c r="C166" s="8" t="s">
        <v>66</v>
      </c>
      <c r="D166" s="8" t="s">
        <v>230</v>
      </c>
      <c r="E166" s="8" t="s">
        <v>1041</v>
      </c>
      <c r="F166" s="8" t="s">
        <v>649</v>
      </c>
      <c r="G166" s="12"/>
      <c r="H166" s="12"/>
      <c r="I166" s="7"/>
      <c r="J166" s="7"/>
      <c r="K166" s="13"/>
      <c r="L166" s="13"/>
      <c r="M166" s="8" t="s">
        <v>1411</v>
      </c>
      <c r="N166" s="8" t="s">
        <v>43</v>
      </c>
      <c r="O166" s="8" t="s">
        <v>23</v>
      </c>
      <c r="P166" s="8" t="s">
        <v>23</v>
      </c>
      <c r="Q166" s="8" t="s">
        <v>1885</v>
      </c>
      <c r="R166" s="10">
        <v>46133</v>
      </c>
      <c r="S166" s="10">
        <v>46135</v>
      </c>
      <c r="T166" s="8"/>
      <c r="U166" s="12"/>
      <c r="V166" s="12"/>
      <c r="W166" s="14"/>
      <c r="X166" s="24"/>
      <c r="Y166" s="24"/>
      <c r="Z166" s="25"/>
      <c r="AA166" s="25"/>
      <c r="AB166" s="24"/>
      <c r="AC166" s="25"/>
    </row>
    <row r="167" spans="1:29" ht="15" customHeight="1" x14ac:dyDescent="0.25">
      <c r="A167" s="7">
        <v>17042959000</v>
      </c>
      <c r="B167" s="8" t="s">
        <v>65</v>
      </c>
      <c r="C167" s="8" t="s">
        <v>66</v>
      </c>
      <c r="D167" s="8" t="s">
        <v>231</v>
      </c>
      <c r="E167" s="8" t="s">
        <v>1042</v>
      </c>
      <c r="F167" s="8" t="s">
        <v>650</v>
      </c>
      <c r="G167" s="12"/>
      <c r="H167" s="12"/>
      <c r="I167" s="7"/>
      <c r="J167" s="7"/>
      <c r="K167" s="13"/>
      <c r="L167" s="13"/>
      <c r="M167" s="8" t="s">
        <v>1412</v>
      </c>
      <c r="N167" s="8" t="s">
        <v>36</v>
      </c>
      <c r="O167" s="8" t="s">
        <v>23</v>
      </c>
      <c r="P167" s="8" t="s">
        <v>23</v>
      </c>
      <c r="Q167" s="8" t="s">
        <v>1886</v>
      </c>
      <c r="R167" s="10">
        <v>46133</v>
      </c>
      <c r="S167" s="10">
        <v>46135</v>
      </c>
      <c r="T167" s="8"/>
      <c r="U167" s="12"/>
      <c r="V167" s="12"/>
      <c r="W167" s="14"/>
      <c r="X167" s="24"/>
      <c r="Y167" s="24"/>
      <c r="Z167" s="25"/>
      <c r="AA167" s="25"/>
      <c r="AB167" s="24"/>
      <c r="AC167" s="25"/>
    </row>
    <row r="168" spans="1:29" ht="15" customHeight="1" x14ac:dyDescent="0.25">
      <c r="A168" s="7">
        <v>17758583000</v>
      </c>
      <c r="B168" s="8" t="s">
        <v>65</v>
      </c>
      <c r="C168" s="8" t="s">
        <v>66</v>
      </c>
      <c r="D168" s="8" t="s">
        <v>232</v>
      </c>
      <c r="E168" s="8" t="s">
        <v>1043</v>
      </c>
      <c r="F168" s="8" t="s">
        <v>651</v>
      </c>
      <c r="G168" s="12"/>
      <c r="H168" s="12"/>
      <c r="I168" s="7"/>
      <c r="J168" s="7"/>
      <c r="K168" s="13"/>
      <c r="L168" s="13"/>
      <c r="M168" s="8" t="s">
        <v>1413</v>
      </c>
      <c r="N168" s="8" t="s">
        <v>56</v>
      </c>
      <c r="O168" s="8" t="s">
        <v>23</v>
      </c>
      <c r="P168" s="8" t="s">
        <v>23</v>
      </c>
      <c r="Q168" s="8" t="s">
        <v>1887</v>
      </c>
      <c r="R168" s="10">
        <v>46133</v>
      </c>
      <c r="S168" s="10">
        <v>46135</v>
      </c>
      <c r="T168" s="8"/>
      <c r="U168" s="12"/>
      <c r="V168" s="12"/>
      <c r="W168" s="14"/>
      <c r="X168" s="24"/>
      <c r="Y168" s="24"/>
      <c r="Z168" s="25"/>
      <c r="AA168" s="25"/>
      <c r="AB168" s="24"/>
      <c r="AC168" s="25"/>
    </row>
    <row r="169" spans="1:29" ht="15" customHeight="1" x14ac:dyDescent="0.25">
      <c r="A169" s="7">
        <v>8657187704430</v>
      </c>
      <c r="B169" s="8" t="s">
        <v>65</v>
      </c>
      <c r="C169" s="8" t="s">
        <v>66</v>
      </c>
      <c r="D169" s="8" t="s">
        <v>233</v>
      </c>
      <c r="E169" s="8" t="s">
        <v>1044</v>
      </c>
      <c r="F169" s="8" t="s">
        <v>652</v>
      </c>
      <c r="G169" s="12"/>
      <c r="H169" s="12"/>
      <c r="I169" s="13"/>
      <c r="J169" s="13"/>
      <c r="K169" s="13"/>
      <c r="L169" s="13"/>
      <c r="M169" s="8" t="s">
        <v>1414</v>
      </c>
      <c r="N169" s="8" t="s">
        <v>1694</v>
      </c>
      <c r="O169" s="8" t="s">
        <v>2223</v>
      </c>
      <c r="P169" s="8" t="s">
        <v>1748</v>
      </c>
      <c r="Q169" s="8" t="s">
        <v>1888</v>
      </c>
      <c r="R169" s="10">
        <v>46133</v>
      </c>
      <c r="S169" s="10">
        <v>46135</v>
      </c>
      <c r="T169" s="8"/>
      <c r="U169" s="12"/>
      <c r="V169" s="12"/>
      <c r="W169" s="14"/>
      <c r="X169" s="24"/>
      <c r="Y169" s="24"/>
      <c r="Z169" s="25"/>
      <c r="AA169" s="25"/>
      <c r="AB169" s="24"/>
      <c r="AC169" s="25"/>
    </row>
    <row r="170" spans="1:29" ht="15" customHeight="1" x14ac:dyDescent="0.25">
      <c r="A170" s="7">
        <v>4971915010</v>
      </c>
      <c r="B170" s="8" t="s">
        <v>65</v>
      </c>
      <c r="C170" s="8" t="s">
        <v>66</v>
      </c>
      <c r="D170" s="8" t="s">
        <v>234</v>
      </c>
      <c r="E170" s="8" t="s">
        <v>1045</v>
      </c>
      <c r="F170" s="8" t="s">
        <v>653</v>
      </c>
      <c r="G170" s="12"/>
      <c r="H170" s="12"/>
      <c r="I170" s="13"/>
      <c r="J170" s="13"/>
      <c r="K170" s="13"/>
      <c r="L170" s="13"/>
      <c r="M170" s="8" t="s">
        <v>1415</v>
      </c>
      <c r="N170" s="8" t="s">
        <v>1695</v>
      </c>
      <c r="O170" s="8" t="s">
        <v>54</v>
      </c>
      <c r="P170" s="8" t="s">
        <v>54</v>
      </c>
      <c r="Q170" s="8" t="s">
        <v>1889</v>
      </c>
      <c r="R170" s="10">
        <v>46133</v>
      </c>
      <c r="S170" s="10">
        <v>46135</v>
      </c>
      <c r="T170" s="8"/>
      <c r="U170" s="12"/>
      <c r="V170" s="12"/>
      <c r="W170" s="14"/>
      <c r="X170" s="24"/>
      <c r="Y170" s="24"/>
      <c r="Z170" s="25"/>
      <c r="AA170" s="25"/>
      <c r="AB170" s="24"/>
      <c r="AC170" s="25"/>
    </row>
    <row r="171" spans="1:29" ht="15" customHeight="1" x14ac:dyDescent="0.25">
      <c r="A171" s="7">
        <v>15102590500</v>
      </c>
      <c r="B171" s="8" t="s">
        <v>65</v>
      </c>
      <c r="C171" s="8" t="s">
        <v>66</v>
      </c>
      <c r="D171" s="8" t="s">
        <v>235</v>
      </c>
      <c r="E171" s="8" t="s">
        <v>1046</v>
      </c>
      <c r="F171" s="8" t="s">
        <v>654</v>
      </c>
      <c r="G171" s="12"/>
      <c r="H171" s="12"/>
      <c r="I171" s="7"/>
      <c r="J171" s="7"/>
      <c r="K171" s="13"/>
      <c r="L171" s="13"/>
      <c r="M171" s="8" t="s">
        <v>1416</v>
      </c>
      <c r="N171" s="8" t="s">
        <v>28</v>
      </c>
      <c r="O171" s="8" t="s">
        <v>23</v>
      </c>
      <c r="P171" s="8" t="s">
        <v>23</v>
      </c>
      <c r="Q171" s="8" t="s">
        <v>1890</v>
      </c>
      <c r="R171" s="10">
        <v>46133</v>
      </c>
      <c r="S171" s="10">
        <v>46135</v>
      </c>
      <c r="T171" s="8"/>
      <c r="U171" s="12"/>
      <c r="V171" s="12"/>
      <c r="W171" s="14"/>
      <c r="X171" s="24"/>
      <c r="Y171" s="24"/>
      <c r="Z171" s="25"/>
      <c r="AA171" s="25"/>
      <c r="AB171" s="24"/>
      <c r="AC171" s="25"/>
    </row>
    <row r="172" spans="1:29" ht="15" customHeight="1" x14ac:dyDescent="0.25">
      <c r="A172" s="7">
        <v>4942184120</v>
      </c>
      <c r="B172" s="8" t="s">
        <v>65</v>
      </c>
      <c r="C172" s="8" t="s">
        <v>66</v>
      </c>
      <c r="D172" s="8" t="s">
        <v>236</v>
      </c>
      <c r="E172" s="8" t="s">
        <v>1047</v>
      </c>
      <c r="F172" s="8" t="s">
        <v>655</v>
      </c>
      <c r="G172" s="12"/>
      <c r="H172" s="12"/>
      <c r="I172" s="13"/>
      <c r="J172" s="13"/>
      <c r="K172" s="13"/>
      <c r="L172" s="13"/>
      <c r="M172" s="8" t="s">
        <v>1417</v>
      </c>
      <c r="N172" s="8" t="s">
        <v>1693</v>
      </c>
      <c r="O172" s="8" t="s">
        <v>54</v>
      </c>
      <c r="P172" s="8" t="s">
        <v>54</v>
      </c>
      <c r="Q172" s="8" t="s">
        <v>1891</v>
      </c>
      <c r="R172" s="10">
        <v>46133</v>
      </c>
      <c r="S172" s="10">
        <v>46135</v>
      </c>
      <c r="T172" s="8"/>
      <c r="U172" s="12"/>
      <c r="V172" s="12"/>
      <c r="W172" s="14"/>
      <c r="X172" s="24"/>
      <c r="Y172" s="24"/>
      <c r="Z172" s="25"/>
      <c r="AA172" s="25"/>
      <c r="AB172" s="24"/>
      <c r="AC172" s="25"/>
    </row>
    <row r="173" spans="1:29" ht="15" customHeight="1" x14ac:dyDescent="0.25">
      <c r="A173" s="7">
        <v>16309689011</v>
      </c>
      <c r="B173" s="8" t="s">
        <v>65</v>
      </c>
      <c r="C173" s="8" t="s">
        <v>66</v>
      </c>
      <c r="D173" s="8" t="s">
        <v>237</v>
      </c>
      <c r="E173" s="8" t="s">
        <v>1048</v>
      </c>
      <c r="F173" s="8" t="s">
        <v>656</v>
      </c>
      <c r="G173" s="12"/>
      <c r="H173" s="12"/>
      <c r="I173" s="7"/>
      <c r="J173" s="7"/>
      <c r="K173" s="13"/>
      <c r="L173" s="13"/>
      <c r="M173" s="8" t="s">
        <v>1418</v>
      </c>
      <c r="N173" s="8" t="s">
        <v>29</v>
      </c>
      <c r="O173" s="8" t="s">
        <v>23</v>
      </c>
      <c r="P173" s="8" t="s">
        <v>23</v>
      </c>
      <c r="Q173" s="8" t="s">
        <v>1892</v>
      </c>
      <c r="R173" s="10">
        <v>46133</v>
      </c>
      <c r="S173" s="10">
        <v>46135</v>
      </c>
      <c r="T173" s="8"/>
      <c r="U173" s="12"/>
      <c r="V173" s="12"/>
      <c r="W173" s="14"/>
      <c r="X173" s="24"/>
      <c r="Y173" s="24"/>
      <c r="Z173" s="25"/>
      <c r="AA173" s="25"/>
      <c r="AB173" s="24"/>
      <c r="AC173" s="25"/>
    </row>
    <row r="174" spans="1:29" ht="15" customHeight="1" x14ac:dyDescent="0.25">
      <c r="A174" s="7">
        <v>18602652633</v>
      </c>
      <c r="B174" s="8" t="s">
        <v>65</v>
      </c>
      <c r="C174" s="8" t="s">
        <v>66</v>
      </c>
      <c r="D174" s="8" t="s">
        <v>238</v>
      </c>
      <c r="E174" s="8" t="s">
        <v>1049</v>
      </c>
      <c r="F174" s="8" t="s">
        <v>657</v>
      </c>
      <c r="G174" s="12"/>
      <c r="H174" s="12"/>
      <c r="I174" s="7"/>
      <c r="J174" s="7"/>
      <c r="K174" s="13"/>
      <c r="L174" s="13"/>
      <c r="M174" s="8" t="s">
        <v>1419</v>
      </c>
      <c r="N174" s="8" t="s">
        <v>62</v>
      </c>
      <c r="O174" s="8" t="s">
        <v>23</v>
      </c>
      <c r="P174" s="8" t="s">
        <v>23</v>
      </c>
      <c r="Q174" s="8" t="s">
        <v>1893</v>
      </c>
      <c r="R174" s="10">
        <v>46133</v>
      </c>
      <c r="S174" s="10">
        <v>46135</v>
      </c>
      <c r="T174" s="8"/>
      <c r="U174" s="12"/>
      <c r="V174" s="12"/>
      <c r="W174" s="14"/>
      <c r="X174" s="24"/>
      <c r="Y174" s="24"/>
      <c r="Z174" s="25"/>
      <c r="AA174" s="25"/>
      <c r="AB174" s="24"/>
      <c r="AC174" s="25"/>
    </row>
    <row r="175" spans="1:29" ht="15" customHeight="1" x14ac:dyDescent="0.25">
      <c r="A175" s="7">
        <v>19086731030</v>
      </c>
      <c r="B175" s="8" t="s">
        <v>65</v>
      </c>
      <c r="C175" s="8" t="s">
        <v>66</v>
      </c>
      <c r="D175" s="8" t="s">
        <v>239</v>
      </c>
      <c r="E175" s="8" t="s">
        <v>1050</v>
      </c>
      <c r="F175" s="8" t="s">
        <v>658</v>
      </c>
      <c r="G175" s="12"/>
      <c r="H175" s="12"/>
      <c r="I175" s="7"/>
      <c r="J175" s="7"/>
      <c r="K175" s="13"/>
      <c r="L175" s="13"/>
      <c r="M175" s="8" t="s">
        <v>1420</v>
      </c>
      <c r="N175" s="8" t="s">
        <v>44</v>
      </c>
      <c r="O175" s="8" t="s">
        <v>23</v>
      </c>
      <c r="P175" s="8" t="s">
        <v>23</v>
      </c>
      <c r="Q175" s="8" t="s">
        <v>1894</v>
      </c>
      <c r="R175" s="10">
        <v>46133</v>
      </c>
      <c r="S175" s="10">
        <v>46135</v>
      </c>
      <c r="T175" s="8"/>
      <c r="U175" s="12"/>
      <c r="V175" s="12"/>
      <c r="W175" s="14"/>
      <c r="X175" s="24"/>
      <c r="Y175" s="24"/>
      <c r="Z175" s="25"/>
      <c r="AA175" s="25"/>
      <c r="AB175" s="24"/>
      <c r="AC175" s="25"/>
    </row>
    <row r="176" spans="1:29" ht="15" customHeight="1" x14ac:dyDescent="0.25">
      <c r="A176" s="7">
        <v>12813822914</v>
      </c>
      <c r="B176" s="8" t="s">
        <v>65</v>
      </c>
      <c r="C176" s="8" t="s">
        <v>66</v>
      </c>
      <c r="D176" s="8" t="s">
        <v>240</v>
      </c>
      <c r="E176" s="8" t="s">
        <v>1051</v>
      </c>
      <c r="F176" s="8" t="s">
        <v>659</v>
      </c>
      <c r="G176" s="12"/>
      <c r="H176" s="12"/>
      <c r="I176" s="7"/>
      <c r="J176" s="7"/>
      <c r="K176" s="13"/>
      <c r="L176" s="13"/>
      <c r="M176" s="8" t="s">
        <v>1421</v>
      </c>
      <c r="N176" s="8" t="s">
        <v>31</v>
      </c>
      <c r="O176" s="8" t="s">
        <v>23</v>
      </c>
      <c r="P176" s="8" t="s">
        <v>23</v>
      </c>
      <c r="Q176" s="8" t="s">
        <v>1895</v>
      </c>
      <c r="R176" s="10">
        <v>46133</v>
      </c>
      <c r="S176" s="10">
        <v>46135</v>
      </c>
      <c r="T176" s="8"/>
      <c r="U176" s="12"/>
      <c r="V176" s="12"/>
      <c r="W176" s="14"/>
      <c r="X176" s="24"/>
      <c r="Y176" s="24"/>
      <c r="Z176" s="25"/>
      <c r="AA176" s="25"/>
      <c r="AB176" s="24"/>
      <c r="AC176" s="25"/>
    </row>
    <row r="177" spans="1:29" ht="15" customHeight="1" x14ac:dyDescent="0.25">
      <c r="A177" s="7">
        <v>15086951012</v>
      </c>
      <c r="B177" s="8" t="s">
        <v>65</v>
      </c>
      <c r="C177" s="8" t="s">
        <v>66</v>
      </c>
      <c r="D177" s="8" t="s">
        <v>241</v>
      </c>
      <c r="E177" s="8" t="s">
        <v>1052</v>
      </c>
      <c r="F177" s="8" t="s">
        <v>660</v>
      </c>
      <c r="G177" s="12"/>
      <c r="H177" s="12"/>
      <c r="I177" s="7"/>
      <c r="J177" s="7"/>
      <c r="K177" s="13"/>
      <c r="L177" s="13"/>
      <c r="M177" s="8" t="s">
        <v>1422</v>
      </c>
      <c r="N177" s="8" t="s">
        <v>50</v>
      </c>
      <c r="O177" s="8" t="s">
        <v>23</v>
      </c>
      <c r="P177" s="8" t="s">
        <v>23</v>
      </c>
      <c r="Q177" s="8" t="s">
        <v>1896</v>
      </c>
      <c r="R177" s="10">
        <v>46133</v>
      </c>
      <c r="S177" s="10">
        <v>46135</v>
      </c>
      <c r="T177" s="8"/>
      <c r="U177" s="12"/>
      <c r="V177" s="12"/>
      <c r="W177" s="14"/>
      <c r="X177" s="24"/>
      <c r="Y177" s="24"/>
      <c r="Z177" s="25"/>
      <c r="AA177" s="25"/>
      <c r="AB177" s="24"/>
      <c r="AC177" s="25"/>
    </row>
    <row r="178" spans="1:29" ht="15" customHeight="1" x14ac:dyDescent="0.25">
      <c r="A178" s="7">
        <v>49646291690</v>
      </c>
      <c r="B178" s="8" t="s">
        <v>65</v>
      </c>
      <c r="C178" s="8" t="s">
        <v>66</v>
      </c>
      <c r="D178" s="8" t="s">
        <v>242</v>
      </c>
      <c r="E178" s="8" t="s">
        <v>1053</v>
      </c>
      <c r="F178" s="8" t="s">
        <v>661</v>
      </c>
      <c r="G178" s="12"/>
      <c r="H178" s="12"/>
      <c r="I178" s="13"/>
      <c r="J178" s="13"/>
      <c r="K178" s="13"/>
      <c r="L178" s="13"/>
      <c r="M178" s="8" t="s">
        <v>1423</v>
      </c>
      <c r="N178" s="8" t="s">
        <v>1696</v>
      </c>
      <c r="O178" s="8" t="s">
        <v>54</v>
      </c>
      <c r="P178" s="8" t="s">
        <v>54</v>
      </c>
      <c r="Q178" s="8" t="s">
        <v>1897</v>
      </c>
      <c r="R178" s="10">
        <v>46133</v>
      </c>
      <c r="S178" s="10">
        <v>46135</v>
      </c>
      <c r="T178" s="8"/>
      <c r="U178" s="12"/>
      <c r="V178" s="12"/>
      <c r="W178" s="14"/>
      <c r="X178" s="24"/>
      <c r="Y178" s="24"/>
      <c r="Z178" s="25"/>
      <c r="AA178" s="25"/>
      <c r="AB178" s="24"/>
      <c r="AC178" s="25"/>
    </row>
    <row r="179" spans="1:29" ht="15" customHeight="1" x14ac:dyDescent="0.25">
      <c r="A179" s="7">
        <v>19082736360</v>
      </c>
      <c r="B179" s="8" t="s">
        <v>65</v>
      </c>
      <c r="C179" s="8" t="s">
        <v>66</v>
      </c>
      <c r="D179" s="8" t="s">
        <v>243</v>
      </c>
      <c r="E179" s="8" t="s">
        <v>1054</v>
      </c>
      <c r="F179" s="8" t="s">
        <v>662</v>
      </c>
      <c r="G179" s="12"/>
      <c r="H179" s="12"/>
      <c r="I179" s="7"/>
      <c r="J179" s="7"/>
      <c r="K179" s="13"/>
      <c r="L179" s="13"/>
      <c r="M179" s="8" t="s">
        <v>1424</v>
      </c>
      <c r="N179" s="8" t="s">
        <v>25</v>
      </c>
      <c r="O179" s="8" t="s">
        <v>23</v>
      </c>
      <c r="P179" s="8" t="s">
        <v>23</v>
      </c>
      <c r="Q179" s="8" t="s">
        <v>1898</v>
      </c>
      <c r="R179" s="10">
        <v>46133</v>
      </c>
      <c r="S179" s="10">
        <v>46135</v>
      </c>
      <c r="T179" s="8"/>
      <c r="U179" s="12"/>
      <c r="V179" s="12"/>
      <c r="W179" s="14"/>
      <c r="X179" s="24"/>
      <c r="Y179" s="24"/>
      <c r="Z179" s="25"/>
      <c r="AA179" s="25"/>
      <c r="AB179" s="24"/>
      <c r="AC179" s="25"/>
    </row>
    <row r="180" spans="1:29" ht="15" customHeight="1" x14ac:dyDescent="0.25">
      <c r="A180" s="7">
        <v>19196744266</v>
      </c>
      <c r="B180" s="8" t="s">
        <v>65</v>
      </c>
      <c r="C180" s="8" t="s">
        <v>66</v>
      </c>
      <c r="D180" s="8" t="s">
        <v>244</v>
      </c>
      <c r="E180" s="8" t="s">
        <v>1055</v>
      </c>
      <c r="F180" s="8" t="s">
        <v>663</v>
      </c>
      <c r="G180" s="12"/>
      <c r="H180" s="12"/>
      <c r="I180" s="7"/>
      <c r="J180" s="7"/>
      <c r="K180" s="13"/>
      <c r="L180" s="13"/>
      <c r="M180" s="8" t="s">
        <v>1425</v>
      </c>
      <c r="N180" s="8" t="s">
        <v>36</v>
      </c>
      <c r="O180" s="8" t="s">
        <v>23</v>
      </c>
      <c r="P180" s="8" t="s">
        <v>23</v>
      </c>
      <c r="Q180" s="8" t="s">
        <v>1899</v>
      </c>
      <c r="R180" s="10">
        <v>46133</v>
      </c>
      <c r="S180" s="10">
        <v>46135</v>
      </c>
      <c r="T180" s="8"/>
      <c r="U180" s="12"/>
      <c r="V180" s="12"/>
      <c r="W180" s="14"/>
      <c r="X180" s="24"/>
      <c r="Y180" s="24"/>
      <c r="Z180" s="25"/>
      <c r="AA180" s="25"/>
      <c r="AB180" s="24"/>
      <c r="AC180" s="25"/>
    </row>
    <row r="181" spans="1:29" ht="15" customHeight="1" x14ac:dyDescent="0.25">
      <c r="A181" s="7">
        <v>2246054242</v>
      </c>
      <c r="B181" s="8" t="s">
        <v>65</v>
      </c>
      <c r="C181" s="8" t="s">
        <v>66</v>
      </c>
      <c r="D181" s="8" t="s">
        <v>245</v>
      </c>
      <c r="E181" s="9" t="s">
        <v>2125</v>
      </c>
      <c r="F181" s="8" t="s">
        <v>664</v>
      </c>
      <c r="G181" s="12"/>
      <c r="H181" s="12"/>
      <c r="I181" s="13"/>
      <c r="J181" s="13"/>
      <c r="K181" s="13"/>
      <c r="L181" s="13"/>
      <c r="M181" s="8" t="s">
        <v>1426</v>
      </c>
      <c r="N181" s="8" t="s">
        <v>1669</v>
      </c>
      <c r="O181" s="8" t="s">
        <v>2221</v>
      </c>
      <c r="P181" s="8" t="s">
        <v>2087</v>
      </c>
      <c r="Q181" s="9" t="s">
        <v>2126</v>
      </c>
      <c r="R181" s="10">
        <v>46133</v>
      </c>
      <c r="S181" s="10">
        <v>46135</v>
      </c>
      <c r="T181" s="8"/>
      <c r="U181" s="12"/>
      <c r="V181" s="12"/>
      <c r="W181" s="11" t="s">
        <v>2475</v>
      </c>
      <c r="X181" s="24"/>
      <c r="Y181" s="24"/>
      <c r="Z181" s="24"/>
      <c r="AA181" s="24"/>
      <c r="AB181" s="24" t="s">
        <v>2498</v>
      </c>
      <c r="AC181" s="24"/>
    </row>
    <row r="182" spans="1:29" ht="15" customHeight="1" x14ac:dyDescent="0.25">
      <c r="A182" s="7">
        <v>499343601480</v>
      </c>
      <c r="B182" s="8" t="s">
        <v>65</v>
      </c>
      <c r="C182" s="8" t="s">
        <v>66</v>
      </c>
      <c r="D182" s="8" t="s">
        <v>246</v>
      </c>
      <c r="E182" s="9" t="s">
        <v>2106</v>
      </c>
      <c r="F182" s="8" t="s">
        <v>665</v>
      </c>
      <c r="G182" s="12"/>
      <c r="H182" s="12"/>
      <c r="I182" s="13"/>
      <c r="J182" s="13"/>
      <c r="K182" s="13"/>
      <c r="L182" s="13"/>
      <c r="M182" s="8" t="s">
        <v>1427</v>
      </c>
      <c r="N182" s="8" t="s">
        <v>1686</v>
      </c>
      <c r="O182" s="8" t="s">
        <v>54</v>
      </c>
      <c r="P182" s="8" t="s">
        <v>54</v>
      </c>
      <c r="Q182" s="9" t="s">
        <v>2107</v>
      </c>
      <c r="R182" s="10">
        <v>46133</v>
      </c>
      <c r="S182" s="10">
        <v>46135</v>
      </c>
      <c r="T182" s="8"/>
      <c r="U182" s="12"/>
      <c r="V182" s="12"/>
      <c r="W182" s="14"/>
      <c r="X182" s="24"/>
      <c r="Y182" s="24"/>
      <c r="Z182" s="25"/>
      <c r="AA182" s="25"/>
      <c r="AB182" s="24"/>
      <c r="AC182" s="25"/>
    </row>
    <row r="183" spans="1:29" ht="15" customHeight="1" x14ac:dyDescent="0.25">
      <c r="A183" s="7">
        <v>12127504300</v>
      </c>
      <c r="B183" s="8" t="s">
        <v>65</v>
      </c>
      <c r="C183" s="8" t="s">
        <v>66</v>
      </c>
      <c r="D183" s="8" t="s">
        <v>247</v>
      </c>
      <c r="E183" s="8" t="s">
        <v>1056</v>
      </c>
      <c r="F183" s="8" t="s">
        <v>666</v>
      </c>
      <c r="G183" s="12"/>
      <c r="H183" s="12"/>
      <c r="I183" s="7"/>
      <c r="J183" s="7"/>
      <c r="K183" s="13"/>
      <c r="L183" s="13"/>
      <c r="M183" s="8" t="s">
        <v>1428</v>
      </c>
      <c r="N183" s="8" t="s">
        <v>26</v>
      </c>
      <c r="O183" s="8" t="s">
        <v>23</v>
      </c>
      <c r="P183" s="8" t="s">
        <v>23</v>
      </c>
      <c r="Q183" s="8" t="s">
        <v>1900</v>
      </c>
      <c r="R183" s="10">
        <v>46133</v>
      </c>
      <c r="S183" s="10">
        <v>46135</v>
      </c>
      <c r="T183" s="8"/>
      <c r="U183" s="12"/>
      <c r="V183" s="12"/>
      <c r="W183" s="14"/>
      <c r="X183" s="24"/>
      <c r="Y183" s="24"/>
      <c r="Z183" s="25"/>
      <c r="AA183" s="25"/>
      <c r="AB183" s="24"/>
      <c r="AC183" s="25"/>
    </row>
    <row r="184" spans="1:29" ht="15" customHeight="1" x14ac:dyDescent="0.25">
      <c r="A184" s="7">
        <v>390332487372</v>
      </c>
      <c r="B184" s="8" t="s">
        <v>65</v>
      </c>
      <c r="C184" s="8" t="s">
        <v>66</v>
      </c>
      <c r="D184" s="8" t="s">
        <v>248</v>
      </c>
      <c r="E184" s="8" t="s">
        <v>1057</v>
      </c>
      <c r="F184" s="8" t="s">
        <v>667</v>
      </c>
      <c r="G184" s="12"/>
      <c r="H184" s="12"/>
      <c r="I184" s="13"/>
      <c r="J184" s="13"/>
      <c r="K184" s="13"/>
      <c r="L184" s="13"/>
      <c r="M184" s="8" t="s">
        <v>1429</v>
      </c>
      <c r="N184" s="8" t="s">
        <v>1682</v>
      </c>
      <c r="O184" s="8" t="s">
        <v>2222</v>
      </c>
      <c r="P184" s="8" t="s">
        <v>2088</v>
      </c>
      <c r="Q184" s="8" t="s">
        <v>1901</v>
      </c>
      <c r="R184" s="10">
        <v>46133</v>
      </c>
      <c r="S184" s="10">
        <v>46135</v>
      </c>
      <c r="T184" s="8"/>
      <c r="U184" s="12"/>
      <c r="V184" s="12"/>
      <c r="W184" s="11"/>
      <c r="X184" s="24"/>
      <c r="Y184" s="24"/>
      <c r="Z184" s="24"/>
      <c r="AA184" s="24"/>
      <c r="AB184" s="24"/>
      <c r="AC184" s="24"/>
    </row>
    <row r="185" spans="1:29" ht="15" customHeight="1" x14ac:dyDescent="0.25">
      <c r="A185" s="7">
        <v>13023353911</v>
      </c>
      <c r="B185" s="8" t="s">
        <v>65</v>
      </c>
      <c r="C185" s="8" t="s">
        <v>66</v>
      </c>
      <c r="D185" s="8" t="s">
        <v>249</v>
      </c>
      <c r="E185" s="8" t="s">
        <v>1058</v>
      </c>
      <c r="F185" s="8" t="s">
        <v>668</v>
      </c>
      <c r="G185" s="12"/>
      <c r="H185" s="12"/>
      <c r="I185" s="7"/>
      <c r="J185" s="7"/>
      <c r="K185" s="13"/>
      <c r="L185" s="13"/>
      <c r="M185" s="8" t="s">
        <v>1430</v>
      </c>
      <c r="N185" s="8" t="s">
        <v>32</v>
      </c>
      <c r="O185" s="8" t="s">
        <v>23</v>
      </c>
      <c r="P185" s="8" t="s">
        <v>23</v>
      </c>
      <c r="Q185" s="8" t="s">
        <v>1902</v>
      </c>
      <c r="R185" s="10">
        <v>46133</v>
      </c>
      <c r="S185" s="10">
        <v>46135</v>
      </c>
      <c r="T185" s="8"/>
      <c r="U185" s="12"/>
      <c r="V185" s="12"/>
      <c r="W185" s="14"/>
      <c r="X185" s="24"/>
      <c r="Y185" s="24"/>
      <c r="Z185" s="25"/>
      <c r="AA185" s="25"/>
      <c r="AB185" s="24"/>
      <c r="AC185" s="25"/>
    </row>
    <row r="186" spans="1:29" ht="15" customHeight="1" x14ac:dyDescent="0.25">
      <c r="A186" s="7">
        <v>17248630550</v>
      </c>
      <c r="B186" s="8" t="s">
        <v>65</v>
      </c>
      <c r="C186" s="8" t="s">
        <v>66</v>
      </c>
      <c r="D186" s="8" t="s">
        <v>250</v>
      </c>
      <c r="E186" s="8" t="s">
        <v>1059</v>
      </c>
      <c r="F186" s="8" t="s">
        <v>669</v>
      </c>
      <c r="G186" s="12"/>
      <c r="H186" s="12"/>
      <c r="I186" s="7"/>
      <c r="J186" s="7"/>
      <c r="K186" s="13"/>
      <c r="L186" s="13"/>
      <c r="M186" s="8" t="s">
        <v>1431</v>
      </c>
      <c r="N186" s="8" t="s">
        <v>41</v>
      </c>
      <c r="O186" s="8" t="s">
        <v>23</v>
      </c>
      <c r="P186" s="8" t="s">
        <v>23</v>
      </c>
      <c r="Q186" s="8" t="s">
        <v>1903</v>
      </c>
      <c r="R186" s="10">
        <v>46133</v>
      </c>
      <c r="S186" s="10">
        <v>46135</v>
      </c>
      <c r="T186" s="8"/>
      <c r="U186" s="12"/>
      <c r="V186" s="12"/>
      <c r="W186" s="14"/>
      <c r="X186" s="24"/>
      <c r="Y186" s="24"/>
      <c r="Z186" s="25"/>
      <c r="AA186" s="25"/>
      <c r="AB186" s="24"/>
      <c r="AC186" s="25"/>
    </row>
    <row r="187" spans="1:29" ht="15" customHeight="1" x14ac:dyDescent="0.25">
      <c r="A187" s="7">
        <v>18123220201</v>
      </c>
      <c r="B187" s="8" t="s">
        <v>65</v>
      </c>
      <c r="C187" s="8" t="s">
        <v>66</v>
      </c>
      <c r="D187" s="8" t="s">
        <v>251</v>
      </c>
      <c r="E187" s="8" t="s">
        <v>1060</v>
      </c>
      <c r="F187" s="8" t="s">
        <v>670</v>
      </c>
      <c r="G187" s="12"/>
      <c r="H187" s="12"/>
      <c r="I187" s="7"/>
      <c r="J187" s="7"/>
      <c r="K187" s="13"/>
      <c r="L187" s="13"/>
      <c r="M187" s="8" t="s">
        <v>1432</v>
      </c>
      <c r="N187" s="8" t="s">
        <v>35</v>
      </c>
      <c r="O187" s="8" t="s">
        <v>23</v>
      </c>
      <c r="P187" s="8" t="s">
        <v>23</v>
      </c>
      <c r="Q187" s="8" t="s">
        <v>1904</v>
      </c>
      <c r="R187" s="10">
        <v>46133</v>
      </c>
      <c r="S187" s="10">
        <v>46135</v>
      </c>
      <c r="T187" s="8"/>
      <c r="U187" s="12"/>
      <c r="V187" s="12"/>
      <c r="W187" s="14"/>
      <c r="X187" s="24"/>
      <c r="Y187" s="24"/>
      <c r="Z187" s="25"/>
      <c r="AA187" s="25"/>
      <c r="AB187" s="24"/>
      <c r="AC187" s="25"/>
    </row>
    <row r="188" spans="1:29" ht="15" customHeight="1" x14ac:dyDescent="0.25">
      <c r="A188" s="7">
        <v>842513566577</v>
      </c>
      <c r="B188" s="8" t="s">
        <v>65</v>
      </c>
      <c r="C188" s="8" t="s">
        <v>66</v>
      </c>
      <c r="D188" s="8" t="s">
        <v>252</v>
      </c>
      <c r="E188" s="9" t="s">
        <v>2130</v>
      </c>
      <c r="F188" s="8" t="s">
        <v>671</v>
      </c>
      <c r="G188" s="12"/>
      <c r="H188" s="12"/>
      <c r="I188" s="13"/>
      <c r="J188" s="13"/>
      <c r="K188" s="13"/>
      <c r="L188" s="13"/>
      <c r="M188" s="8" t="s">
        <v>1433</v>
      </c>
      <c r="N188" s="8" t="s">
        <v>1697</v>
      </c>
      <c r="O188" s="8" t="s">
        <v>2223</v>
      </c>
      <c r="P188" s="8" t="s">
        <v>2091</v>
      </c>
      <c r="Q188" s="8"/>
      <c r="R188" s="10">
        <v>46133</v>
      </c>
      <c r="S188" s="10">
        <v>46135</v>
      </c>
      <c r="T188" s="8"/>
      <c r="U188" s="12"/>
      <c r="V188" s="12"/>
      <c r="W188" s="14"/>
      <c r="X188" s="24"/>
      <c r="Y188" s="24"/>
      <c r="Z188" s="25"/>
      <c r="AA188" s="25"/>
      <c r="AB188" s="24"/>
      <c r="AC188" s="25"/>
    </row>
    <row r="189" spans="1:29" ht="15" customHeight="1" x14ac:dyDescent="0.25">
      <c r="A189" s="7">
        <v>18887054943</v>
      </c>
      <c r="B189" s="8" t="s">
        <v>65</v>
      </c>
      <c r="C189" s="8" t="s">
        <v>66</v>
      </c>
      <c r="D189" s="8" t="s">
        <v>253</v>
      </c>
      <c r="E189" s="8" t="s">
        <v>1061</v>
      </c>
      <c r="F189" s="8" t="s">
        <v>672</v>
      </c>
      <c r="G189" s="12"/>
      <c r="H189" s="12"/>
      <c r="I189" s="7"/>
      <c r="J189" s="7"/>
      <c r="K189" s="13"/>
      <c r="L189" s="13"/>
      <c r="M189" s="8" t="s">
        <v>1434</v>
      </c>
      <c r="N189" s="8" t="s">
        <v>28</v>
      </c>
      <c r="O189" s="8" t="s">
        <v>23</v>
      </c>
      <c r="P189" s="8" t="s">
        <v>23</v>
      </c>
      <c r="Q189" s="8" t="s">
        <v>1905</v>
      </c>
      <c r="R189" s="10">
        <v>46133</v>
      </c>
      <c r="S189" s="10">
        <v>46135</v>
      </c>
      <c r="T189" s="8"/>
      <c r="U189" s="12"/>
      <c r="V189" s="12"/>
      <c r="W189" s="14"/>
      <c r="X189" s="24"/>
      <c r="Y189" s="24"/>
      <c r="Z189" s="25"/>
      <c r="AA189" s="25"/>
      <c r="AB189" s="24"/>
      <c r="AC189" s="25"/>
    </row>
    <row r="190" spans="1:29" ht="15" customHeight="1" x14ac:dyDescent="0.25">
      <c r="A190" s="7">
        <v>18003360225</v>
      </c>
      <c r="B190" s="8" t="s">
        <v>65</v>
      </c>
      <c r="C190" s="8" t="s">
        <v>66</v>
      </c>
      <c r="D190" s="8" t="s">
        <v>254</v>
      </c>
      <c r="E190" s="8" t="s">
        <v>1062</v>
      </c>
      <c r="F190" s="8" t="s">
        <v>673</v>
      </c>
      <c r="G190" s="12"/>
      <c r="H190" s="12"/>
      <c r="I190" s="7"/>
      <c r="J190" s="7"/>
      <c r="K190" s="13"/>
      <c r="L190" s="13"/>
      <c r="M190" s="8" t="s">
        <v>1435</v>
      </c>
      <c r="N190" s="8" t="s">
        <v>40</v>
      </c>
      <c r="O190" s="8" t="s">
        <v>23</v>
      </c>
      <c r="P190" s="8" t="s">
        <v>23</v>
      </c>
      <c r="Q190" s="9" t="s">
        <v>2216</v>
      </c>
      <c r="R190" s="10">
        <v>46133</v>
      </c>
      <c r="S190" s="10">
        <v>46135</v>
      </c>
      <c r="T190" s="8"/>
      <c r="U190" s="12"/>
      <c r="V190" s="12"/>
      <c r="W190" s="14"/>
      <c r="X190" s="24"/>
      <c r="Y190" s="24"/>
      <c r="Z190" s="25"/>
      <c r="AA190" s="25"/>
      <c r="AB190" s="24"/>
      <c r="AC190" s="25"/>
    </row>
    <row r="191" spans="1:29" ht="15" customHeight="1" x14ac:dyDescent="0.25">
      <c r="A191" s="7">
        <v>17819370007</v>
      </c>
      <c r="B191" s="8" t="s">
        <v>65</v>
      </c>
      <c r="C191" s="8" t="s">
        <v>66</v>
      </c>
      <c r="D191" s="8" t="s">
        <v>255</v>
      </c>
      <c r="E191" s="8" t="s">
        <v>1063</v>
      </c>
      <c r="F191" s="8" t="s">
        <v>674</v>
      </c>
      <c r="G191" s="12"/>
      <c r="H191" s="12"/>
      <c r="I191" s="7"/>
      <c r="J191" s="7"/>
      <c r="K191" s="13"/>
      <c r="L191" s="13"/>
      <c r="M191" s="8" t="s">
        <v>1436</v>
      </c>
      <c r="N191" s="8" t="s">
        <v>50</v>
      </c>
      <c r="O191" s="8" t="s">
        <v>23</v>
      </c>
      <c r="P191" s="8" t="s">
        <v>23</v>
      </c>
      <c r="Q191" s="8" t="s">
        <v>1906</v>
      </c>
      <c r="R191" s="10">
        <v>46133</v>
      </c>
      <c r="S191" s="10">
        <v>46135</v>
      </c>
      <c r="T191" s="8"/>
      <c r="U191" s="12"/>
      <c r="V191" s="12"/>
      <c r="W191" s="14"/>
      <c r="X191" s="24"/>
      <c r="Y191" s="24"/>
      <c r="Z191" s="25"/>
      <c r="AA191" s="25"/>
      <c r="AB191" s="24"/>
      <c r="AC191" s="25"/>
    </row>
    <row r="192" spans="1:29" ht="15" customHeight="1" x14ac:dyDescent="0.25">
      <c r="A192" s="7">
        <v>16108284090</v>
      </c>
      <c r="B192" s="8" t="s">
        <v>65</v>
      </c>
      <c r="C192" s="8" t="s">
        <v>66</v>
      </c>
      <c r="D192" s="8" t="s">
        <v>256</v>
      </c>
      <c r="E192" s="8" t="s">
        <v>1064</v>
      </c>
      <c r="F192" s="8" t="s">
        <v>675</v>
      </c>
      <c r="G192" s="12"/>
      <c r="H192" s="12"/>
      <c r="I192" s="7"/>
      <c r="J192" s="7"/>
      <c r="K192" s="13"/>
      <c r="L192" s="13"/>
      <c r="M192" s="8" t="s">
        <v>1437</v>
      </c>
      <c r="N192" s="8" t="s">
        <v>41</v>
      </c>
      <c r="O192" s="8" t="s">
        <v>23</v>
      </c>
      <c r="P192" s="8" t="s">
        <v>23</v>
      </c>
      <c r="Q192" s="8" t="s">
        <v>1907</v>
      </c>
      <c r="R192" s="10">
        <v>46133</v>
      </c>
      <c r="S192" s="10">
        <v>46135</v>
      </c>
      <c r="T192" s="8"/>
      <c r="U192" s="12"/>
      <c r="V192" s="12"/>
      <c r="W192" s="14"/>
      <c r="X192" s="24"/>
      <c r="Y192" s="24"/>
      <c r="Z192" s="25"/>
      <c r="AA192" s="25"/>
      <c r="AB192" s="24"/>
      <c r="AC192" s="25"/>
    </row>
    <row r="193" spans="1:29" ht="15" customHeight="1" x14ac:dyDescent="0.25">
      <c r="A193" s="7">
        <v>18008994766</v>
      </c>
      <c r="B193" s="8" t="s">
        <v>65</v>
      </c>
      <c r="C193" s="8" t="s">
        <v>66</v>
      </c>
      <c r="D193" s="8" t="s">
        <v>257</v>
      </c>
      <c r="E193" s="9" t="s">
        <v>2156</v>
      </c>
      <c r="F193" s="8" t="s">
        <v>676</v>
      </c>
      <c r="G193" s="12"/>
      <c r="H193" s="12"/>
      <c r="I193" s="7"/>
      <c r="J193" s="7"/>
      <c r="K193" s="13"/>
      <c r="L193" s="13"/>
      <c r="M193" s="8" t="s">
        <v>1438</v>
      </c>
      <c r="N193" s="8" t="s">
        <v>1698</v>
      </c>
      <c r="O193" s="8" t="s">
        <v>23</v>
      </c>
      <c r="P193" s="8" t="s">
        <v>23</v>
      </c>
      <c r="Q193" s="8"/>
      <c r="R193" s="10">
        <v>46133</v>
      </c>
      <c r="S193" s="10">
        <v>46135</v>
      </c>
      <c r="T193" s="8"/>
      <c r="U193" s="12"/>
      <c r="V193" s="12"/>
      <c r="W193" s="14"/>
      <c r="X193" s="24"/>
      <c r="Y193" s="24"/>
      <c r="Z193" s="25"/>
      <c r="AA193" s="25"/>
      <c r="AB193" s="24"/>
      <c r="AC193" s="25"/>
    </row>
    <row r="194" spans="1:29" ht="15" customHeight="1" x14ac:dyDescent="0.25">
      <c r="A194" s="7">
        <v>390114704651</v>
      </c>
      <c r="B194" s="8" t="s">
        <v>65</v>
      </c>
      <c r="C194" s="8" t="s">
        <v>66</v>
      </c>
      <c r="D194" s="8" t="s">
        <v>258</v>
      </c>
      <c r="E194" s="8" t="s">
        <v>1065</v>
      </c>
      <c r="F194" s="8" t="s">
        <v>677</v>
      </c>
      <c r="G194" s="12"/>
      <c r="H194" s="12"/>
      <c r="I194" s="13"/>
      <c r="J194" s="13"/>
      <c r="K194" s="13"/>
      <c r="L194" s="13"/>
      <c r="M194" s="8" t="s">
        <v>1439</v>
      </c>
      <c r="N194" s="8" t="s">
        <v>1699</v>
      </c>
      <c r="O194" s="8" t="s">
        <v>2222</v>
      </c>
      <c r="P194" s="8" t="s">
        <v>2088</v>
      </c>
      <c r="Q194" s="8" t="s">
        <v>1908</v>
      </c>
      <c r="R194" s="10">
        <v>46133</v>
      </c>
      <c r="S194" s="10">
        <v>46135</v>
      </c>
      <c r="T194" s="8"/>
      <c r="U194" s="12"/>
      <c r="V194" s="12"/>
      <c r="W194" s="14"/>
      <c r="X194" s="24"/>
      <c r="Y194" s="24"/>
      <c r="Z194" s="25"/>
      <c r="AA194" s="25"/>
      <c r="AB194" s="24"/>
      <c r="AC194" s="25"/>
    </row>
    <row r="195" spans="1:29" ht="15" customHeight="1" x14ac:dyDescent="0.25">
      <c r="A195" s="7">
        <v>17175092200</v>
      </c>
      <c r="B195" s="8" t="s">
        <v>65</v>
      </c>
      <c r="C195" s="8" t="s">
        <v>66</v>
      </c>
      <c r="D195" s="8" t="s">
        <v>259</v>
      </c>
      <c r="E195" s="8" t="s">
        <v>1066</v>
      </c>
      <c r="F195" s="8" t="s">
        <v>678</v>
      </c>
      <c r="G195" s="12"/>
      <c r="H195" s="12"/>
      <c r="I195" s="7"/>
      <c r="J195" s="7"/>
      <c r="K195" s="13"/>
      <c r="L195" s="13"/>
      <c r="M195" s="8" t="s">
        <v>1440</v>
      </c>
      <c r="N195" s="8" t="s">
        <v>41</v>
      </c>
      <c r="O195" s="8" t="s">
        <v>23</v>
      </c>
      <c r="P195" s="8" t="s">
        <v>23</v>
      </c>
      <c r="Q195" s="8" t="s">
        <v>1909</v>
      </c>
      <c r="R195" s="10">
        <v>46133</v>
      </c>
      <c r="S195" s="10">
        <v>46135</v>
      </c>
      <c r="T195" s="8"/>
      <c r="U195" s="12"/>
      <c r="V195" s="12"/>
      <c r="W195" s="14"/>
      <c r="X195" s="24"/>
      <c r="Y195" s="24"/>
      <c r="Z195" s="25"/>
      <c r="AA195" s="25"/>
      <c r="AB195" s="24"/>
      <c r="AC195" s="25"/>
    </row>
    <row r="196" spans="1:29" ht="15" customHeight="1" x14ac:dyDescent="0.25">
      <c r="A196" s="7">
        <v>18005323667</v>
      </c>
      <c r="B196" s="8" t="s">
        <v>65</v>
      </c>
      <c r="C196" s="8" t="s">
        <v>66</v>
      </c>
      <c r="D196" s="8" t="s">
        <v>260</v>
      </c>
      <c r="E196" s="8" t="s">
        <v>1067</v>
      </c>
      <c r="F196" s="8" t="s">
        <v>679</v>
      </c>
      <c r="G196" s="12"/>
      <c r="H196" s="12"/>
      <c r="I196" s="7"/>
      <c r="J196" s="7"/>
      <c r="K196" s="13"/>
      <c r="L196" s="13"/>
      <c r="M196" s="8" t="s">
        <v>1441</v>
      </c>
      <c r="N196" s="8" t="s">
        <v>59</v>
      </c>
      <c r="O196" s="8" t="s">
        <v>23</v>
      </c>
      <c r="P196" s="8" t="s">
        <v>23</v>
      </c>
      <c r="Q196" s="8" t="s">
        <v>1910</v>
      </c>
      <c r="R196" s="10">
        <v>46133</v>
      </c>
      <c r="S196" s="10">
        <v>46135</v>
      </c>
      <c r="T196" s="8"/>
      <c r="U196" s="12"/>
      <c r="V196" s="12"/>
      <c r="W196" s="14"/>
      <c r="X196" s="24"/>
      <c r="Y196" s="24"/>
      <c r="Z196" s="25"/>
      <c r="AA196" s="25"/>
      <c r="AB196" s="24"/>
      <c r="AC196" s="25"/>
    </row>
    <row r="197" spans="1:29" ht="15" customHeight="1" x14ac:dyDescent="0.25">
      <c r="A197" s="7" t="s">
        <v>2101</v>
      </c>
      <c r="B197" s="8" t="s">
        <v>65</v>
      </c>
      <c r="C197" s="8" t="s">
        <v>66</v>
      </c>
      <c r="D197" s="8" t="s">
        <v>261</v>
      </c>
      <c r="E197" s="9" t="s">
        <v>2157</v>
      </c>
      <c r="F197" s="8" t="s">
        <v>680</v>
      </c>
      <c r="G197" s="12"/>
      <c r="H197" s="12"/>
      <c r="I197" s="7"/>
      <c r="J197" s="7"/>
      <c r="K197" s="13"/>
      <c r="L197" s="13"/>
      <c r="M197" s="8" t="s">
        <v>1442</v>
      </c>
      <c r="N197" s="8" t="s">
        <v>25</v>
      </c>
      <c r="O197" s="8" t="s">
        <v>23</v>
      </c>
      <c r="P197" s="8" t="s">
        <v>23</v>
      </c>
      <c r="Q197" s="9" t="s">
        <v>2158</v>
      </c>
      <c r="R197" s="10">
        <v>46133</v>
      </c>
      <c r="S197" s="10">
        <v>46135</v>
      </c>
      <c r="T197" s="8"/>
      <c r="U197" s="12"/>
      <c r="V197" s="12"/>
      <c r="W197" s="14"/>
      <c r="X197" s="24"/>
      <c r="Y197" s="24"/>
      <c r="Z197" s="25"/>
      <c r="AA197" s="25"/>
      <c r="AB197" s="24"/>
      <c r="AC197" s="25"/>
    </row>
    <row r="198" spans="1:29" ht="15" customHeight="1" x14ac:dyDescent="0.25">
      <c r="A198" s="7">
        <v>8615162337620</v>
      </c>
      <c r="B198" s="8" t="s">
        <v>65</v>
      </c>
      <c r="C198" s="8" t="s">
        <v>66</v>
      </c>
      <c r="D198" s="8" t="s">
        <v>262</v>
      </c>
      <c r="E198" s="9" t="s">
        <v>2108</v>
      </c>
      <c r="F198" s="8" t="s">
        <v>681</v>
      </c>
      <c r="G198" s="12"/>
      <c r="H198" s="12"/>
      <c r="I198" s="13"/>
      <c r="J198" s="13"/>
      <c r="K198" s="13"/>
      <c r="L198" s="13"/>
      <c r="M198" s="8" t="s">
        <v>1443</v>
      </c>
      <c r="N198" s="8" t="s">
        <v>1700</v>
      </c>
      <c r="O198" s="8" t="s">
        <v>2223</v>
      </c>
      <c r="P198" s="8" t="s">
        <v>1748</v>
      </c>
      <c r="Q198" s="9" t="s">
        <v>2109</v>
      </c>
      <c r="R198" s="10">
        <v>46133</v>
      </c>
      <c r="S198" s="10">
        <v>46135</v>
      </c>
      <c r="T198" s="8"/>
      <c r="U198" s="12"/>
      <c r="V198" s="12"/>
      <c r="W198" s="14"/>
      <c r="X198" s="24"/>
      <c r="Y198" s="24"/>
      <c r="Z198" s="25"/>
      <c r="AA198" s="25"/>
      <c r="AB198" s="24"/>
      <c r="AC198" s="25"/>
    </row>
    <row r="199" spans="1:29" ht="15" customHeight="1" x14ac:dyDescent="0.25">
      <c r="A199" s="7">
        <v>8651068951519</v>
      </c>
      <c r="B199" s="8" t="s">
        <v>65</v>
      </c>
      <c r="C199" s="8" t="s">
        <v>66</v>
      </c>
      <c r="D199" s="8" t="s">
        <v>263</v>
      </c>
      <c r="E199" s="8" t="s">
        <v>1068</v>
      </c>
      <c r="F199" s="8" t="s">
        <v>496</v>
      </c>
      <c r="G199" s="12"/>
      <c r="H199" s="12"/>
      <c r="I199" s="13"/>
      <c r="J199" s="13"/>
      <c r="K199" s="13"/>
      <c r="L199" s="13"/>
      <c r="M199" s="8" t="s">
        <v>1444</v>
      </c>
      <c r="N199" s="8" t="s">
        <v>1679</v>
      </c>
      <c r="O199" s="8" t="s">
        <v>2223</v>
      </c>
      <c r="P199" s="8" t="s">
        <v>1748</v>
      </c>
      <c r="Q199" s="8" t="s">
        <v>1911</v>
      </c>
      <c r="R199" s="10">
        <v>46133</v>
      </c>
      <c r="S199" s="10">
        <v>46135</v>
      </c>
      <c r="T199" s="8"/>
      <c r="U199" s="12"/>
      <c r="V199" s="12"/>
      <c r="W199" s="14"/>
      <c r="X199" s="24"/>
      <c r="Y199" s="24"/>
      <c r="Z199" s="25"/>
      <c r="AA199" s="25"/>
      <c r="AB199" s="24"/>
      <c r="AC199" s="25"/>
    </row>
    <row r="200" spans="1:29" ht="15" customHeight="1" x14ac:dyDescent="0.25">
      <c r="A200" s="7">
        <v>49625196340</v>
      </c>
      <c r="B200" s="8" t="s">
        <v>65</v>
      </c>
      <c r="C200" s="8" t="s">
        <v>66</v>
      </c>
      <c r="D200" s="8" t="s">
        <v>264</v>
      </c>
      <c r="E200" s="8" t="s">
        <v>1069</v>
      </c>
      <c r="F200" s="8" t="s">
        <v>682</v>
      </c>
      <c r="G200" s="12"/>
      <c r="H200" s="12"/>
      <c r="I200" s="13"/>
      <c r="J200" s="13"/>
      <c r="K200" s="13"/>
      <c r="L200" s="13"/>
      <c r="M200" s="8" t="s">
        <v>1445</v>
      </c>
      <c r="N200" s="8" t="s">
        <v>1701</v>
      </c>
      <c r="O200" s="8" t="s">
        <v>54</v>
      </c>
      <c r="P200" s="8" t="s">
        <v>54</v>
      </c>
      <c r="Q200" s="8" t="s">
        <v>1912</v>
      </c>
      <c r="R200" s="10">
        <v>46133</v>
      </c>
      <c r="S200" s="10">
        <v>46135</v>
      </c>
      <c r="T200" s="8"/>
      <c r="U200" s="12"/>
      <c r="V200" s="12"/>
      <c r="W200" s="14"/>
      <c r="X200" s="24"/>
      <c r="Y200" s="24"/>
      <c r="Z200" s="25"/>
      <c r="AA200" s="25"/>
      <c r="AB200" s="24"/>
      <c r="AC200" s="25"/>
    </row>
    <row r="201" spans="1:29" ht="15" customHeight="1" x14ac:dyDescent="0.25">
      <c r="A201" s="7">
        <v>12066515094</v>
      </c>
      <c r="B201" s="8" t="s">
        <v>65</v>
      </c>
      <c r="C201" s="8" t="s">
        <v>66</v>
      </c>
      <c r="D201" s="8" t="s">
        <v>265</v>
      </c>
      <c r="E201" s="9" t="s">
        <v>2159</v>
      </c>
      <c r="F201" s="8" t="s">
        <v>683</v>
      </c>
      <c r="G201" s="12"/>
      <c r="H201" s="12"/>
      <c r="I201" s="7"/>
      <c r="J201" s="7"/>
      <c r="K201" s="13"/>
      <c r="L201" s="13"/>
      <c r="M201" s="8" t="s">
        <v>1446</v>
      </c>
      <c r="N201" s="8" t="s">
        <v>30</v>
      </c>
      <c r="O201" s="8" t="s">
        <v>23</v>
      </c>
      <c r="P201" s="8" t="s">
        <v>23</v>
      </c>
      <c r="Q201" s="9" t="s">
        <v>2160</v>
      </c>
      <c r="R201" s="10">
        <v>46133</v>
      </c>
      <c r="S201" s="10">
        <v>46135</v>
      </c>
      <c r="T201" s="8"/>
      <c r="U201" s="12"/>
      <c r="V201" s="12"/>
      <c r="W201" s="14"/>
      <c r="X201" s="24"/>
      <c r="Y201" s="24"/>
      <c r="Z201" s="25"/>
      <c r="AA201" s="25"/>
      <c r="AB201" s="24"/>
      <c r="AC201" s="25"/>
    </row>
    <row r="202" spans="1:29" ht="15" customHeight="1" x14ac:dyDescent="0.25">
      <c r="A202" s="7">
        <v>17813747391</v>
      </c>
      <c r="B202" s="8" t="s">
        <v>65</v>
      </c>
      <c r="C202" s="8" t="s">
        <v>66</v>
      </c>
      <c r="D202" s="8" t="s">
        <v>266</v>
      </c>
      <c r="E202" s="8" t="s">
        <v>1070</v>
      </c>
      <c r="F202" s="8" t="s">
        <v>684</v>
      </c>
      <c r="G202" s="12"/>
      <c r="H202" s="12"/>
      <c r="I202" s="7"/>
      <c r="J202" s="7"/>
      <c r="K202" s="13"/>
      <c r="L202" s="13"/>
      <c r="M202" s="8" t="s">
        <v>1447</v>
      </c>
      <c r="N202" s="8" t="s">
        <v>50</v>
      </c>
      <c r="O202" s="8" t="s">
        <v>23</v>
      </c>
      <c r="P202" s="8" t="s">
        <v>23</v>
      </c>
      <c r="Q202" s="8" t="s">
        <v>1913</v>
      </c>
      <c r="R202" s="10">
        <v>46133</v>
      </c>
      <c r="S202" s="10">
        <v>46135</v>
      </c>
      <c r="T202" s="8"/>
      <c r="U202" s="12"/>
      <c r="V202" s="12"/>
      <c r="W202" s="14"/>
      <c r="X202" s="24"/>
      <c r="Y202" s="24"/>
      <c r="Z202" s="25"/>
      <c r="AA202" s="25"/>
      <c r="AB202" s="24"/>
      <c r="AC202" s="25"/>
    </row>
    <row r="203" spans="1:29" ht="15" customHeight="1" x14ac:dyDescent="0.25">
      <c r="A203" s="7">
        <v>16096193685</v>
      </c>
      <c r="B203" s="8" t="s">
        <v>65</v>
      </c>
      <c r="C203" s="8" t="s">
        <v>66</v>
      </c>
      <c r="D203" s="8" t="s">
        <v>267</v>
      </c>
      <c r="E203" s="8" t="s">
        <v>1071</v>
      </c>
      <c r="F203" s="8" t="s">
        <v>685</v>
      </c>
      <c r="G203" s="12"/>
      <c r="H203" s="12"/>
      <c r="I203" s="7"/>
      <c r="J203" s="7"/>
      <c r="K203" s="13"/>
      <c r="L203" s="13"/>
      <c r="M203" s="8" t="s">
        <v>1448</v>
      </c>
      <c r="N203" s="8" t="s">
        <v>25</v>
      </c>
      <c r="O203" s="8" t="s">
        <v>23</v>
      </c>
      <c r="P203" s="8" t="s">
        <v>23</v>
      </c>
      <c r="Q203" s="8" t="s">
        <v>1914</v>
      </c>
      <c r="R203" s="10">
        <v>46133</v>
      </c>
      <c r="S203" s="10">
        <v>46135</v>
      </c>
      <c r="T203" s="8"/>
      <c r="U203" s="12"/>
      <c r="V203" s="12"/>
      <c r="W203" s="14"/>
      <c r="X203" s="24"/>
      <c r="Y203" s="24"/>
      <c r="Z203" s="25"/>
      <c r="AA203" s="25"/>
      <c r="AB203" s="24"/>
      <c r="AC203" s="25"/>
    </row>
    <row r="204" spans="1:29" ht="15" customHeight="1" x14ac:dyDescent="0.25">
      <c r="A204" s="7">
        <v>18566635740</v>
      </c>
      <c r="B204" s="8" t="s">
        <v>65</v>
      </c>
      <c r="C204" s="8" t="s">
        <v>66</v>
      </c>
      <c r="D204" s="8" t="s">
        <v>268</v>
      </c>
      <c r="E204" s="8" t="s">
        <v>1072</v>
      </c>
      <c r="F204" s="8" t="s">
        <v>686</v>
      </c>
      <c r="G204" s="12"/>
      <c r="H204" s="12"/>
      <c r="I204" s="7"/>
      <c r="J204" s="7"/>
      <c r="K204" s="13"/>
      <c r="L204" s="13"/>
      <c r="M204" s="8" t="s">
        <v>1449</v>
      </c>
      <c r="N204" s="8" t="s">
        <v>25</v>
      </c>
      <c r="O204" s="8" t="s">
        <v>23</v>
      </c>
      <c r="P204" s="8" t="s">
        <v>23</v>
      </c>
      <c r="Q204" s="8" t="s">
        <v>1915</v>
      </c>
      <c r="R204" s="10">
        <v>46133</v>
      </c>
      <c r="S204" s="10">
        <v>46135</v>
      </c>
      <c r="T204" s="8"/>
      <c r="U204" s="12"/>
      <c r="V204" s="12"/>
      <c r="W204" s="14"/>
      <c r="X204" s="24"/>
      <c r="Y204" s="24"/>
      <c r="Z204" s="25"/>
      <c r="AA204" s="25"/>
      <c r="AB204" s="24"/>
      <c r="AC204" s="25"/>
    </row>
    <row r="205" spans="1:29" ht="15" customHeight="1" x14ac:dyDescent="0.25">
      <c r="A205" s="7">
        <v>18006438086</v>
      </c>
      <c r="B205" s="8" t="s">
        <v>65</v>
      </c>
      <c r="C205" s="8" t="s">
        <v>66</v>
      </c>
      <c r="D205" s="8" t="s">
        <v>269</v>
      </c>
      <c r="E205" s="9" t="s">
        <v>2161</v>
      </c>
      <c r="F205" s="8" t="s">
        <v>687</v>
      </c>
      <c r="G205" s="12"/>
      <c r="H205" s="12"/>
      <c r="I205" s="7"/>
      <c r="J205" s="7"/>
      <c r="K205" s="13"/>
      <c r="L205" s="13"/>
      <c r="M205" s="8" t="s">
        <v>1450</v>
      </c>
      <c r="N205" s="8" t="s">
        <v>50</v>
      </c>
      <c r="O205" s="8" t="s">
        <v>23</v>
      </c>
      <c r="P205" s="8" t="s">
        <v>23</v>
      </c>
      <c r="Q205" s="9" t="s">
        <v>2162</v>
      </c>
      <c r="R205" s="10">
        <v>46133</v>
      </c>
      <c r="S205" s="10">
        <v>46135</v>
      </c>
      <c r="T205" s="8"/>
      <c r="U205" s="12"/>
      <c r="V205" s="12"/>
      <c r="W205" s="14"/>
      <c r="X205" s="24"/>
      <c r="Y205" s="24"/>
      <c r="Z205" s="25"/>
      <c r="AA205" s="25"/>
      <c r="AB205" s="24"/>
      <c r="AC205" s="25"/>
    </row>
    <row r="206" spans="1:29" ht="15" customHeight="1" x14ac:dyDescent="0.25">
      <c r="A206" s="7">
        <v>17275384644</v>
      </c>
      <c r="B206" s="8" t="s">
        <v>65</v>
      </c>
      <c r="C206" s="8" t="s">
        <v>66</v>
      </c>
      <c r="D206" s="8" t="s">
        <v>270</v>
      </c>
      <c r="E206" s="8" t="s">
        <v>1073</v>
      </c>
      <c r="F206" s="8" t="s">
        <v>688</v>
      </c>
      <c r="G206" s="12"/>
      <c r="H206" s="12"/>
      <c r="I206" s="7"/>
      <c r="J206" s="7"/>
      <c r="K206" s="13"/>
      <c r="L206" s="13"/>
      <c r="M206" s="8" t="s">
        <v>1451</v>
      </c>
      <c r="N206" s="8" t="s">
        <v>36</v>
      </c>
      <c r="O206" s="8" t="s">
        <v>23</v>
      </c>
      <c r="P206" s="8" t="s">
        <v>23</v>
      </c>
      <c r="Q206" s="8" t="s">
        <v>1916</v>
      </c>
      <c r="R206" s="10">
        <v>46133</v>
      </c>
      <c r="S206" s="10">
        <v>46135</v>
      </c>
      <c r="T206" s="8"/>
      <c r="U206" s="12"/>
      <c r="V206" s="12"/>
      <c r="W206" s="14"/>
      <c r="X206" s="24"/>
      <c r="Y206" s="24"/>
      <c r="Z206" s="25"/>
      <c r="AA206" s="25"/>
      <c r="AB206" s="24"/>
      <c r="AC206" s="25"/>
    </row>
    <row r="207" spans="1:29" ht="15" customHeight="1" x14ac:dyDescent="0.25">
      <c r="A207" s="7">
        <v>12486573429</v>
      </c>
      <c r="B207" s="8" t="s">
        <v>65</v>
      </c>
      <c r="C207" s="8" t="s">
        <v>66</v>
      </c>
      <c r="D207" s="8" t="s">
        <v>271</v>
      </c>
      <c r="E207" s="8" t="s">
        <v>1074</v>
      </c>
      <c r="F207" s="8" t="s">
        <v>689</v>
      </c>
      <c r="G207" s="12"/>
      <c r="H207" s="12"/>
      <c r="I207" s="7"/>
      <c r="J207" s="7"/>
      <c r="K207" s="13"/>
      <c r="L207" s="13"/>
      <c r="M207" s="8" t="s">
        <v>1452</v>
      </c>
      <c r="N207" s="8" t="s">
        <v>43</v>
      </c>
      <c r="O207" s="8" t="s">
        <v>23</v>
      </c>
      <c r="P207" s="8" t="s">
        <v>23</v>
      </c>
      <c r="Q207" s="8" t="s">
        <v>1917</v>
      </c>
      <c r="R207" s="10">
        <v>46133</v>
      </c>
      <c r="S207" s="10">
        <v>46135</v>
      </c>
      <c r="T207" s="8"/>
      <c r="U207" s="12"/>
      <c r="V207" s="12"/>
      <c r="W207" s="14"/>
      <c r="X207" s="24"/>
      <c r="Y207" s="24"/>
      <c r="Z207" s="25"/>
      <c r="AA207" s="25"/>
      <c r="AB207" s="24"/>
      <c r="AC207" s="25"/>
    </row>
    <row r="208" spans="1:29" ht="15" customHeight="1" x14ac:dyDescent="0.25">
      <c r="A208" s="7">
        <v>18006459291</v>
      </c>
      <c r="B208" s="8" t="s">
        <v>65</v>
      </c>
      <c r="C208" s="8" t="s">
        <v>66</v>
      </c>
      <c r="D208" s="8" t="s">
        <v>272</v>
      </c>
      <c r="E208" s="8" t="s">
        <v>1075</v>
      </c>
      <c r="F208" s="8" t="s">
        <v>690</v>
      </c>
      <c r="G208" s="12"/>
      <c r="H208" s="12"/>
      <c r="I208" s="7"/>
      <c r="J208" s="7"/>
      <c r="K208" s="13"/>
      <c r="L208" s="13"/>
      <c r="M208" s="8" t="s">
        <v>1453</v>
      </c>
      <c r="N208" s="8" t="s">
        <v>52</v>
      </c>
      <c r="O208" s="8" t="s">
        <v>23</v>
      </c>
      <c r="P208" s="8" t="s">
        <v>23</v>
      </c>
      <c r="Q208" s="8" t="s">
        <v>1918</v>
      </c>
      <c r="R208" s="10">
        <v>46133</v>
      </c>
      <c r="S208" s="10">
        <v>46135</v>
      </c>
      <c r="T208" s="8"/>
      <c r="U208" s="12"/>
      <c r="V208" s="12"/>
      <c r="W208" s="14"/>
      <c r="X208" s="24"/>
      <c r="Y208" s="24"/>
      <c r="Z208" s="25"/>
      <c r="AA208" s="25"/>
      <c r="AB208" s="24"/>
      <c r="AC208" s="25"/>
    </row>
    <row r="209" spans="1:29" ht="15" customHeight="1" x14ac:dyDescent="0.25">
      <c r="A209" s="7">
        <v>14186591135</v>
      </c>
      <c r="B209" s="8" t="s">
        <v>65</v>
      </c>
      <c r="C209" s="8" t="s">
        <v>66</v>
      </c>
      <c r="D209" s="8" t="s">
        <v>273</v>
      </c>
      <c r="E209" s="8" t="s">
        <v>1076</v>
      </c>
      <c r="F209" s="8" t="s">
        <v>691</v>
      </c>
      <c r="G209" s="12"/>
      <c r="H209" s="12"/>
      <c r="I209" s="7"/>
      <c r="J209" s="7"/>
      <c r="K209" s="13"/>
      <c r="L209" s="13"/>
      <c r="M209" s="8" t="s">
        <v>1454</v>
      </c>
      <c r="N209" s="8" t="s">
        <v>63</v>
      </c>
      <c r="O209" s="8" t="s">
        <v>23</v>
      </c>
      <c r="P209" s="8" t="s">
        <v>46</v>
      </c>
      <c r="Q209" s="9" t="s">
        <v>1919</v>
      </c>
      <c r="R209" s="10">
        <v>46133</v>
      </c>
      <c r="S209" s="10">
        <v>46135</v>
      </c>
      <c r="T209" s="8"/>
      <c r="U209" s="12"/>
      <c r="V209" s="12"/>
      <c r="W209" s="14"/>
      <c r="X209" s="24"/>
      <c r="Y209" s="24"/>
      <c r="Z209" s="25"/>
      <c r="AA209" s="25"/>
      <c r="AB209" s="24"/>
      <c r="AC209" s="25"/>
    </row>
    <row r="210" spans="1:29" ht="15" customHeight="1" x14ac:dyDescent="0.25">
      <c r="A210" s="7">
        <v>3904341660006</v>
      </c>
      <c r="B210" s="8" t="s">
        <v>65</v>
      </c>
      <c r="C210" s="8" t="s">
        <v>66</v>
      </c>
      <c r="D210" s="8" t="s">
        <v>274</v>
      </c>
      <c r="E210" s="8" t="s">
        <v>1077</v>
      </c>
      <c r="F210" s="8" t="s">
        <v>692</v>
      </c>
      <c r="G210" s="12"/>
      <c r="H210" s="12"/>
      <c r="I210" s="13"/>
      <c r="J210" s="13"/>
      <c r="K210" s="13"/>
      <c r="L210" s="13"/>
      <c r="M210" s="8" t="s">
        <v>1455</v>
      </c>
      <c r="N210" s="8" t="s">
        <v>1702</v>
      </c>
      <c r="O210" s="8" t="s">
        <v>2222</v>
      </c>
      <c r="P210" s="8" t="s">
        <v>2088</v>
      </c>
      <c r="Q210" s="8" t="s">
        <v>1920</v>
      </c>
      <c r="R210" s="10">
        <v>46133</v>
      </c>
      <c r="S210" s="10">
        <v>46135</v>
      </c>
      <c r="T210" s="8"/>
      <c r="U210" s="12"/>
      <c r="V210" s="12"/>
      <c r="W210" s="14"/>
      <c r="X210" s="24"/>
      <c r="Y210" s="24"/>
      <c r="Z210" s="25"/>
      <c r="AA210" s="25"/>
      <c r="AB210" s="24"/>
      <c r="AC210" s="25"/>
    </row>
    <row r="211" spans="1:29" ht="15" customHeight="1" x14ac:dyDescent="0.25">
      <c r="A211" s="7">
        <v>18567647300</v>
      </c>
      <c r="B211" s="8" t="s">
        <v>65</v>
      </c>
      <c r="C211" s="8" t="s">
        <v>66</v>
      </c>
      <c r="D211" s="8" t="s">
        <v>275</v>
      </c>
      <c r="E211" s="8" t="s">
        <v>1078</v>
      </c>
      <c r="F211" s="8" t="s">
        <v>693</v>
      </c>
      <c r="G211" s="12"/>
      <c r="H211" s="12"/>
      <c r="I211" s="7"/>
      <c r="J211" s="7"/>
      <c r="K211" s="13"/>
      <c r="L211" s="13"/>
      <c r="M211" s="8" t="s">
        <v>1456</v>
      </c>
      <c r="N211" s="8" t="s">
        <v>25</v>
      </c>
      <c r="O211" s="8" t="s">
        <v>23</v>
      </c>
      <c r="P211" s="8" t="s">
        <v>23</v>
      </c>
      <c r="Q211" s="8" t="s">
        <v>1921</v>
      </c>
      <c r="R211" s="10">
        <v>46133</v>
      </c>
      <c r="S211" s="10">
        <v>46135</v>
      </c>
      <c r="T211" s="8"/>
      <c r="U211" s="12"/>
      <c r="V211" s="12"/>
      <c r="W211" s="14"/>
      <c r="X211" s="24"/>
      <c r="Y211" s="24"/>
      <c r="Z211" s="25"/>
      <c r="AA211" s="25"/>
      <c r="AB211" s="24"/>
      <c r="AC211" s="25"/>
    </row>
    <row r="212" spans="1:29" ht="15" customHeight="1" x14ac:dyDescent="0.25">
      <c r="A212" s="7">
        <v>12159571240</v>
      </c>
      <c r="B212" s="8" t="s">
        <v>65</v>
      </c>
      <c r="C212" s="8" t="s">
        <v>66</v>
      </c>
      <c r="D212" s="8" t="s">
        <v>276</v>
      </c>
      <c r="E212" s="8" t="s">
        <v>1079</v>
      </c>
      <c r="F212" s="8" t="s">
        <v>694</v>
      </c>
      <c r="G212" s="12"/>
      <c r="H212" s="12"/>
      <c r="I212" s="7"/>
      <c r="J212" s="7"/>
      <c r="K212" s="13"/>
      <c r="L212" s="13"/>
      <c r="M212" s="8" t="s">
        <v>1457</v>
      </c>
      <c r="N212" s="8" t="s">
        <v>41</v>
      </c>
      <c r="O212" s="8" t="s">
        <v>23</v>
      </c>
      <c r="P212" s="8" t="s">
        <v>23</v>
      </c>
      <c r="Q212" s="8" t="s">
        <v>1922</v>
      </c>
      <c r="R212" s="10">
        <v>46133</v>
      </c>
      <c r="S212" s="10">
        <v>46135</v>
      </c>
      <c r="T212" s="8"/>
      <c r="U212" s="12"/>
      <c r="V212" s="12"/>
      <c r="W212" s="14"/>
      <c r="X212" s="24"/>
      <c r="Y212" s="24"/>
      <c r="Z212" s="25"/>
      <c r="AA212" s="25"/>
      <c r="AB212" s="24"/>
      <c r="AC212" s="25"/>
    </row>
    <row r="213" spans="1:29" ht="15" customHeight="1" x14ac:dyDescent="0.25">
      <c r="A213" s="7">
        <v>8615612256761</v>
      </c>
      <c r="B213" s="8" t="s">
        <v>65</v>
      </c>
      <c r="C213" s="8" t="s">
        <v>66</v>
      </c>
      <c r="D213" s="8" t="s">
        <v>277</v>
      </c>
      <c r="E213" s="8" t="s">
        <v>1080</v>
      </c>
      <c r="F213" s="8" t="s">
        <v>2085</v>
      </c>
      <c r="G213" s="12"/>
      <c r="H213" s="12"/>
      <c r="I213" s="13"/>
      <c r="J213" s="13"/>
      <c r="K213" s="13"/>
      <c r="L213" s="13"/>
      <c r="M213" s="8" t="s">
        <v>1458</v>
      </c>
      <c r="N213" s="8" t="s">
        <v>1703</v>
      </c>
      <c r="O213" s="8" t="s">
        <v>2223</v>
      </c>
      <c r="P213" s="8" t="s">
        <v>1748</v>
      </c>
      <c r="Q213" s="8" t="s">
        <v>1923</v>
      </c>
      <c r="R213" s="10">
        <v>46133</v>
      </c>
      <c r="S213" s="10">
        <v>46135</v>
      </c>
      <c r="T213" s="8"/>
      <c r="U213" s="12"/>
      <c r="V213" s="12"/>
      <c r="W213" s="14"/>
      <c r="X213" s="24"/>
      <c r="Y213" s="24"/>
      <c r="Z213" s="25"/>
      <c r="AA213" s="25"/>
      <c r="AB213" s="24"/>
      <c r="AC213" s="25"/>
    </row>
    <row r="214" spans="1:29" ht="15" customHeight="1" x14ac:dyDescent="0.25">
      <c r="A214" s="7">
        <v>18007772926</v>
      </c>
      <c r="B214" s="8" t="s">
        <v>65</v>
      </c>
      <c r="C214" s="8" t="s">
        <v>66</v>
      </c>
      <c r="D214" s="8" t="s">
        <v>278</v>
      </c>
      <c r="E214" s="8" t="s">
        <v>1081</v>
      </c>
      <c r="F214" s="8" t="s">
        <v>695</v>
      </c>
      <c r="G214" s="12"/>
      <c r="H214" s="12"/>
      <c r="I214" s="7"/>
      <c r="J214" s="7"/>
      <c r="K214" s="13"/>
      <c r="L214" s="13"/>
      <c r="M214" s="8" t="s">
        <v>1459</v>
      </c>
      <c r="N214" s="8" t="s">
        <v>29</v>
      </c>
      <c r="O214" s="8" t="s">
        <v>23</v>
      </c>
      <c r="P214" s="8" t="s">
        <v>23</v>
      </c>
      <c r="Q214" s="8" t="s">
        <v>1924</v>
      </c>
      <c r="R214" s="10">
        <v>46133</v>
      </c>
      <c r="S214" s="10">
        <v>46135</v>
      </c>
      <c r="T214" s="8"/>
      <c r="U214" s="12"/>
      <c r="V214" s="12"/>
      <c r="W214" s="14"/>
      <c r="X214" s="24"/>
      <c r="Y214" s="24"/>
      <c r="Z214" s="25"/>
      <c r="AA214" s="25"/>
      <c r="AB214" s="24"/>
      <c r="AC214" s="25"/>
    </row>
    <row r="215" spans="1:29" ht="15" customHeight="1" x14ac:dyDescent="0.25">
      <c r="A215" s="7">
        <v>18143420461</v>
      </c>
      <c r="B215" s="8" t="s">
        <v>65</v>
      </c>
      <c r="C215" s="8" t="s">
        <v>66</v>
      </c>
      <c r="D215" s="8" t="s">
        <v>279</v>
      </c>
      <c r="E215" s="9" t="s">
        <v>1082</v>
      </c>
      <c r="F215" s="8" t="s">
        <v>696</v>
      </c>
      <c r="G215" s="12"/>
      <c r="H215" s="12"/>
      <c r="I215" s="7"/>
      <c r="J215" s="7"/>
      <c r="K215" s="13"/>
      <c r="L215" s="13"/>
      <c r="M215" s="8" t="s">
        <v>1460</v>
      </c>
      <c r="N215" s="8" t="s">
        <v>41</v>
      </c>
      <c r="O215" s="8" t="s">
        <v>23</v>
      </c>
      <c r="P215" s="8" t="s">
        <v>23</v>
      </c>
      <c r="Q215" s="9" t="s">
        <v>1925</v>
      </c>
      <c r="R215" s="10">
        <v>46133</v>
      </c>
      <c r="S215" s="10">
        <v>46135</v>
      </c>
      <c r="T215" s="8"/>
      <c r="U215" s="12"/>
      <c r="V215" s="12"/>
      <c r="W215" s="14"/>
      <c r="X215" s="24"/>
      <c r="Y215" s="24"/>
      <c r="Z215" s="25"/>
      <c r="AA215" s="25"/>
      <c r="AB215" s="24"/>
      <c r="AC215" s="25"/>
    </row>
    <row r="216" spans="1:29" ht="15" customHeight="1" x14ac:dyDescent="0.25">
      <c r="A216" s="7">
        <v>7925733412</v>
      </c>
      <c r="B216" s="8" t="s">
        <v>65</v>
      </c>
      <c r="C216" s="8" t="s">
        <v>66</v>
      </c>
      <c r="D216" s="8" t="s">
        <v>280</v>
      </c>
      <c r="E216" s="9" t="s">
        <v>2127</v>
      </c>
      <c r="F216" s="8" t="s">
        <v>697</v>
      </c>
      <c r="G216" s="12"/>
      <c r="H216" s="12"/>
      <c r="I216" s="13"/>
      <c r="J216" s="13"/>
      <c r="K216" s="13"/>
      <c r="L216" s="13"/>
      <c r="M216" s="8" t="s">
        <v>1461</v>
      </c>
      <c r="N216" s="8" t="s">
        <v>1704</v>
      </c>
      <c r="O216" s="8" t="s">
        <v>2221</v>
      </c>
      <c r="P216" s="8" t="s">
        <v>2087</v>
      </c>
      <c r="Q216" s="9" t="s">
        <v>2128</v>
      </c>
      <c r="R216" s="10">
        <v>46133</v>
      </c>
      <c r="S216" s="10">
        <v>46135</v>
      </c>
      <c r="T216" s="8"/>
      <c r="U216" s="12"/>
      <c r="V216" s="12"/>
      <c r="W216" s="11" t="s">
        <v>2499</v>
      </c>
      <c r="X216" s="24" t="s">
        <v>2486</v>
      </c>
      <c r="Y216" s="24"/>
      <c r="Z216" s="24"/>
      <c r="AA216" s="24"/>
      <c r="AB216" s="24" t="s">
        <v>2493</v>
      </c>
      <c r="AC216" s="24"/>
    </row>
    <row r="217" spans="1:29" ht="15" customHeight="1" x14ac:dyDescent="0.25">
      <c r="A217" s="7">
        <v>15088613800</v>
      </c>
      <c r="B217" s="8" t="s">
        <v>65</v>
      </c>
      <c r="C217" s="8" t="s">
        <v>66</v>
      </c>
      <c r="D217" s="8" t="s">
        <v>281</v>
      </c>
      <c r="E217" s="8" t="s">
        <v>1083</v>
      </c>
      <c r="F217" s="8" t="s">
        <v>698</v>
      </c>
      <c r="G217" s="12"/>
      <c r="H217" s="12"/>
      <c r="I217" s="7"/>
      <c r="J217" s="7"/>
      <c r="K217" s="13"/>
      <c r="L217" s="13"/>
      <c r="M217" s="8" t="s">
        <v>1462</v>
      </c>
      <c r="N217" s="8" t="s">
        <v>50</v>
      </c>
      <c r="O217" s="8" t="s">
        <v>23</v>
      </c>
      <c r="P217" s="8" t="s">
        <v>23</v>
      </c>
      <c r="Q217" s="8" t="s">
        <v>1926</v>
      </c>
      <c r="R217" s="10">
        <v>46133</v>
      </c>
      <c r="S217" s="10">
        <v>46135</v>
      </c>
      <c r="T217" s="8"/>
      <c r="U217" s="12"/>
      <c r="V217" s="12"/>
      <c r="W217" s="14"/>
      <c r="X217" s="24"/>
      <c r="Y217" s="24"/>
      <c r="Z217" s="25"/>
      <c r="AA217" s="25"/>
      <c r="AB217" s="24"/>
      <c r="AC217" s="25"/>
    </row>
    <row r="218" spans="1:29" ht="15" customHeight="1" x14ac:dyDescent="0.25">
      <c r="A218" s="7">
        <v>18008818210</v>
      </c>
      <c r="B218" s="8" t="s">
        <v>65</v>
      </c>
      <c r="C218" s="8" t="s">
        <v>66</v>
      </c>
      <c r="D218" s="8" t="s">
        <v>282</v>
      </c>
      <c r="E218" s="8" t="s">
        <v>1084</v>
      </c>
      <c r="F218" s="8" t="s">
        <v>699</v>
      </c>
      <c r="G218" s="12"/>
      <c r="H218" s="12"/>
      <c r="I218" s="7"/>
      <c r="J218" s="7"/>
      <c r="K218" s="13"/>
      <c r="L218" s="13"/>
      <c r="M218" s="8" t="s">
        <v>1463</v>
      </c>
      <c r="N218" s="8" t="s">
        <v>27</v>
      </c>
      <c r="O218" s="8" t="s">
        <v>23</v>
      </c>
      <c r="P218" s="8" t="s">
        <v>23</v>
      </c>
      <c r="Q218" s="8" t="s">
        <v>1927</v>
      </c>
      <c r="R218" s="10">
        <v>46133</v>
      </c>
      <c r="S218" s="10">
        <v>46135</v>
      </c>
      <c r="T218" s="8"/>
      <c r="U218" s="12"/>
      <c r="V218" s="12"/>
      <c r="W218" s="14"/>
      <c r="X218" s="24"/>
      <c r="Y218" s="24"/>
      <c r="Z218" s="25"/>
      <c r="AA218" s="25"/>
      <c r="AB218" s="24"/>
      <c r="AC218" s="25"/>
    </row>
    <row r="219" spans="1:29" ht="15" customHeight="1" x14ac:dyDescent="0.25">
      <c r="A219" s="7">
        <v>18006389874</v>
      </c>
      <c r="B219" s="8" t="s">
        <v>65</v>
      </c>
      <c r="C219" s="8" t="s">
        <v>66</v>
      </c>
      <c r="D219" s="8" t="s">
        <v>283</v>
      </c>
      <c r="E219" s="9" t="s">
        <v>2163</v>
      </c>
      <c r="F219" s="8" t="s">
        <v>700</v>
      </c>
      <c r="G219" s="12"/>
      <c r="H219" s="12"/>
      <c r="I219" s="7"/>
      <c r="J219" s="7"/>
      <c r="K219" s="13"/>
      <c r="L219" s="13"/>
      <c r="M219" s="8" t="s">
        <v>1464</v>
      </c>
      <c r="N219" s="8" t="s">
        <v>59</v>
      </c>
      <c r="O219" s="8" t="s">
        <v>23</v>
      </c>
      <c r="P219" s="8" t="s">
        <v>23</v>
      </c>
      <c r="Q219" s="9" t="s">
        <v>2164</v>
      </c>
      <c r="R219" s="10">
        <v>46133</v>
      </c>
      <c r="S219" s="10">
        <v>46135</v>
      </c>
      <c r="T219" s="8"/>
      <c r="U219" s="12"/>
      <c r="V219" s="12"/>
      <c r="W219" s="14"/>
      <c r="X219" s="24"/>
      <c r="Y219" s="24"/>
      <c r="Z219" s="25"/>
      <c r="AA219" s="25"/>
      <c r="AB219" s="24"/>
      <c r="AC219" s="25"/>
    </row>
    <row r="220" spans="1:29" ht="15" customHeight="1" x14ac:dyDescent="0.25">
      <c r="A220" s="7">
        <v>14342933081</v>
      </c>
      <c r="B220" s="8" t="s">
        <v>65</v>
      </c>
      <c r="C220" s="8" t="s">
        <v>66</v>
      </c>
      <c r="D220" s="8" t="s">
        <v>284</v>
      </c>
      <c r="E220" s="8" t="s">
        <v>1085</v>
      </c>
      <c r="F220" s="8" t="s">
        <v>701</v>
      </c>
      <c r="G220" s="12"/>
      <c r="H220" s="12"/>
      <c r="I220" s="7"/>
      <c r="J220" s="7"/>
      <c r="K220" s="13"/>
      <c r="L220" s="13"/>
      <c r="M220" s="8" t="s">
        <v>1465</v>
      </c>
      <c r="N220" s="8" t="s">
        <v>34</v>
      </c>
      <c r="O220" s="8" t="s">
        <v>23</v>
      </c>
      <c r="P220" s="8" t="s">
        <v>23</v>
      </c>
      <c r="Q220" s="9" t="s">
        <v>1928</v>
      </c>
      <c r="R220" s="10">
        <v>46133</v>
      </c>
      <c r="S220" s="10">
        <v>46135</v>
      </c>
      <c r="T220" s="8"/>
      <c r="U220" s="12"/>
      <c r="V220" s="12"/>
      <c r="W220" s="14"/>
      <c r="X220" s="24"/>
      <c r="Y220" s="24"/>
      <c r="Z220" s="25"/>
      <c r="AA220" s="25"/>
      <c r="AB220" s="24"/>
      <c r="AC220" s="25"/>
    </row>
    <row r="221" spans="1:29" ht="15" customHeight="1" x14ac:dyDescent="0.25">
      <c r="A221" s="7">
        <v>15417705905</v>
      </c>
      <c r="B221" s="8" t="s">
        <v>65</v>
      </c>
      <c r="C221" s="8" t="s">
        <v>66</v>
      </c>
      <c r="D221" s="8" t="s">
        <v>285</v>
      </c>
      <c r="E221" s="8" t="s">
        <v>1086</v>
      </c>
      <c r="F221" s="8" t="s">
        <v>702</v>
      </c>
      <c r="G221" s="12"/>
      <c r="H221" s="12"/>
      <c r="I221" s="7"/>
      <c r="J221" s="7"/>
      <c r="K221" s="13"/>
      <c r="L221" s="13"/>
      <c r="M221" s="8" t="s">
        <v>1466</v>
      </c>
      <c r="N221" s="8" t="s">
        <v>57</v>
      </c>
      <c r="O221" s="8" t="s">
        <v>23</v>
      </c>
      <c r="P221" s="8" t="s">
        <v>23</v>
      </c>
      <c r="Q221" s="8" t="s">
        <v>1929</v>
      </c>
      <c r="R221" s="10">
        <v>46133</v>
      </c>
      <c r="S221" s="10">
        <v>46135</v>
      </c>
      <c r="T221" s="8"/>
      <c r="U221" s="12"/>
      <c r="V221" s="12"/>
      <c r="W221" s="14"/>
      <c r="X221" s="24"/>
      <c r="Y221" s="24"/>
      <c r="Z221" s="25"/>
      <c r="AA221" s="25"/>
      <c r="AB221" s="24"/>
      <c r="AC221" s="25"/>
    </row>
    <row r="222" spans="1:29" ht="15" customHeight="1" x14ac:dyDescent="0.25">
      <c r="A222" s="7">
        <v>8651262625790</v>
      </c>
      <c r="B222" s="8" t="s">
        <v>65</v>
      </c>
      <c r="C222" s="8" t="s">
        <v>66</v>
      </c>
      <c r="D222" s="8" t="s">
        <v>286</v>
      </c>
      <c r="E222" s="8" t="s">
        <v>1087</v>
      </c>
      <c r="F222" s="8" t="s">
        <v>703</v>
      </c>
      <c r="G222" s="12"/>
      <c r="H222" s="12"/>
      <c r="I222" s="13"/>
      <c r="J222" s="13"/>
      <c r="K222" s="13"/>
      <c r="L222" s="13"/>
      <c r="M222" s="8" t="s">
        <v>1467</v>
      </c>
      <c r="N222" s="8" t="s">
        <v>1679</v>
      </c>
      <c r="O222" s="8" t="s">
        <v>2223</v>
      </c>
      <c r="P222" s="8" t="s">
        <v>1748</v>
      </c>
      <c r="Q222" s="8" t="s">
        <v>1930</v>
      </c>
      <c r="R222" s="10">
        <v>46133</v>
      </c>
      <c r="S222" s="10">
        <v>46135</v>
      </c>
      <c r="T222" s="8"/>
      <c r="U222" s="12"/>
      <c r="V222" s="12"/>
      <c r="W222" s="14"/>
      <c r="X222" s="24"/>
      <c r="Y222" s="24"/>
      <c r="Z222" s="25"/>
      <c r="AA222" s="25"/>
      <c r="AB222" s="24"/>
      <c r="AC222" s="25"/>
    </row>
    <row r="223" spans="1:29" ht="15" customHeight="1" x14ac:dyDescent="0.25">
      <c r="A223" s="7">
        <v>19195257739</v>
      </c>
      <c r="B223" s="8" t="s">
        <v>65</v>
      </c>
      <c r="C223" s="8" t="s">
        <v>66</v>
      </c>
      <c r="D223" s="8" t="s">
        <v>287</v>
      </c>
      <c r="E223" s="8" t="s">
        <v>1088</v>
      </c>
      <c r="F223" s="8" t="s">
        <v>704</v>
      </c>
      <c r="G223" s="12"/>
      <c r="H223" s="12"/>
      <c r="I223" s="7"/>
      <c r="J223" s="7"/>
      <c r="K223" s="13"/>
      <c r="L223" s="13"/>
      <c r="M223" s="8" t="s">
        <v>1468</v>
      </c>
      <c r="N223" s="8" t="s">
        <v>41</v>
      </c>
      <c r="O223" s="8" t="s">
        <v>23</v>
      </c>
      <c r="P223" s="8" t="s">
        <v>23</v>
      </c>
      <c r="Q223" s="8" t="s">
        <v>1931</v>
      </c>
      <c r="R223" s="10">
        <v>46133</v>
      </c>
      <c r="S223" s="10">
        <v>46135</v>
      </c>
      <c r="T223" s="8"/>
      <c r="U223" s="12"/>
      <c r="V223" s="12"/>
      <c r="W223" s="14"/>
      <c r="X223" s="24"/>
      <c r="Y223" s="24"/>
      <c r="Z223" s="25"/>
      <c r="AA223" s="25"/>
      <c r="AB223" s="24"/>
      <c r="AC223" s="25"/>
    </row>
    <row r="224" spans="1:29" ht="15" customHeight="1" x14ac:dyDescent="0.25">
      <c r="A224" s="7">
        <v>13304053040</v>
      </c>
      <c r="B224" s="8" t="s">
        <v>65</v>
      </c>
      <c r="C224" s="8" t="s">
        <v>66</v>
      </c>
      <c r="D224" s="8" t="s">
        <v>288</v>
      </c>
      <c r="E224" s="8" t="s">
        <v>1089</v>
      </c>
      <c r="F224" s="8" t="s">
        <v>705</v>
      </c>
      <c r="G224" s="12"/>
      <c r="H224" s="12"/>
      <c r="I224" s="7"/>
      <c r="J224" s="7"/>
      <c r="K224" s="13"/>
      <c r="L224" s="13"/>
      <c r="M224" s="8" t="s">
        <v>1469</v>
      </c>
      <c r="N224" s="8" t="s">
        <v>44</v>
      </c>
      <c r="O224" s="8" t="s">
        <v>23</v>
      </c>
      <c r="P224" s="8" t="s">
        <v>23</v>
      </c>
      <c r="Q224" s="8" t="s">
        <v>1932</v>
      </c>
      <c r="R224" s="10">
        <v>46133</v>
      </c>
      <c r="S224" s="10">
        <v>46135</v>
      </c>
      <c r="T224" s="8"/>
      <c r="U224" s="12"/>
      <c r="V224" s="12"/>
      <c r="W224" s="14"/>
      <c r="X224" s="24"/>
      <c r="Y224" s="24"/>
      <c r="Z224" s="25"/>
      <c r="AA224" s="25"/>
      <c r="AB224" s="24"/>
      <c r="AC224" s="25"/>
    </row>
    <row r="225" spans="1:29" ht="15" customHeight="1" x14ac:dyDescent="0.25">
      <c r="A225" s="7">
        <v>16178611219</v>
      </c>
      <c r="B225" s="8" t="s">
        <v>65</v>
      </c>
      <c r="C225" s="8" t="s">
        <v>66</v>
      </c>
      <c r="D225" s="8" t="s">
        <v>289</v>
      </c>
      <c r="E225" s="8" t="s">
        <v>1090</v>
      </c>
      <c r="F225" s="8" t="s">
        <v>706</v>
      </c>
      <c r="G225" s="12"/>
      <c r="H225" s="12"/>
      <c r="I225" s="7"/>
      <c r="J225" s="7"/>
      <c r="K225" s="13"/>
      <c r="L225" s="13"/>
      <c r="M225" s="8" t="s">
        <v>1470</v>
      </c>
      <c r="N225" s="8" t="s">
        <v>31</v>
      </c>
      <c r="O225" s="8" t="s">
        <v>23</v>
      </c>
      <c r="P225" s="8" t="s">
        <v>23</v>
      </c>
      <c r="Q225" s="8" t="s">
        <v>1933</v>
      </c>
      <c r="R225" s="10">
        <v>46133</v>
      </c>
      <c r="S225" s="10">
        <v>46135</v>
      </c>
      <c r="T225" s="8"/>
      <c r="U225" s="12"/>
      <c r="V225" s="12"/>
      <c r="W225" s="14"/>
      <c r="X225" s="24"/>
      <c r="Y225" s="24"/>
      <c r="Z225" s="25"/>
      <c r="AA225" s="25"/>
      <c r="AB225" s="24"/>
      <c r="AC225" s="25"/>
    </row>
    <row r="226" spans="1:29" ht="15" customHeight="1" x14ac:dyDescent="0.25">
      <c r="A226" s="7">
        <v>4538400300</v>
      </c>
      <c r="B226" s="8" t="s">
        <v>65</v>
      </c>
      <c r="C226" s="8" t="s">
        <v>66</v>
      </c>
      <c r="D226" s="8" t="s">
        <v>290</v>
      </c>
      <c r="E226" s="8" t="s">
        <v>1091</v>
      </c>
      <c r="F226" s="8" t="s">
        <v>707</v>
      </c>
      <c r="G226" s="12"/>
      <c r="H226" s="12"/>
      <c r="I226" s="13"/>
      <c r="J226" s="13"/>
      <c r="K226" s="13"/>
      <c r="L226" s="13"/>
      <c r="M226" s="8" t="s">
        <v>1471</v>
      </c>
      <c r="N226" s="8" t="s">
        <v>1705</v>
      </c>
      <c r="O226" s="8" t="s">
        <v>2223</v>
      </c>
      <c r="P226" s="8" t="s">
        <v>55</v>
      </c>
      <c r="Q226" s="8" t="s">
        <v>1934</v>
      </c>
      <c r="R226" s="10">
        <v>46133</v>
      </c>
      <c r="S226" s="10">
        <v>46135</v>
      </c>
      <c r="T226" s="8"/>
      <c r="U226" s="12"/>
      <c r="V226" s="12"/>
      <c r="W226" s="14"/>
      <c r="X226" s="24"/>
      <c r="Y226" s="24"/>
      <c r="Z226" s="25"/>
      <c r="AA226" s="25"/>
      <c r="AB226" s="24"/>
      <c r="AC226" s="25"/>
    </row>
    <row r="227" spans="1:29" ht="15" customHeight="1" x14ac:dyDescent="0.25">
      <c r="A227" s="7">
        <v>19044010003</v>
      </c>
      <c r="B227" s="8" t="s">
        <v>65</v>
      </c>
      <c r="C227" s="8" t="s">
        <v>66</v>
      </c>
      <c r="D227" s="8" t="s">
        <v>291</v>
      </c>
      <c r="E227" s="8" t="s">
        <v>1092</v>
      </c>
      <c r="F227" s="8" t="s">
        <v>708</v>
      </c>
      <c r="G227" s="12"/>
      <c r="H227" s="12"/>
      <c r="I227" s="7"/>
      <c r="J227" s="7"/>
      <c r="K227" s="13"/>
      <c r="L227" s="13"/>
      <c r="M227" s="8" t="s">
        <v>1472</v>
      </c>
      <c r="N227" s="8" t="s">
        <v>27</v>
      </c>
      <c r="O227" s="8" t="s">
        <v>23</v>
      </c>
      <c r="P227" s="8" t="s">
        <v>23</v>
      </c>
      <c r="Q227" s="8" t="s">
        <v>1935</v>
      </c>
      <c r="R227" s="10">
        <v>46133</v>
      </c>
      <c r="S227" s="10">
        <v>46135</v>
      </c>
      <c r="T227" s="8"/>
      <c r="U227" s="12"/>
      <c r="V227" s="12"/>
      <c r="W227" s="14"/>
      <c r="X227" s="24"/>
      <c r="Y227" s="24"/>
      <c r="Z227" s="25"/>
      <c r="AA227" s="25"/>
      <c r="AB227" s="24"/>
      <c r="AC227" s="25"/>
    </row>
    <row r="228" spans="1:29" ht="15" customHeight="1" x14ac:dyDescent="0.25">
      <c r="A228" s="7">
        <v>19517349838</v>
      </c>
      <c r="B228" s="8" t="s">
        <v>65</v>
      </c>
      <c r="C228" s="8" t="s">
        <v>66</v>
      </c>
      <c r="D228" s="8" t="s">
        <v>292</v>
      </c>
      <c r="E228" s="8" t="s">
        <v>1093</v>
      </c>
      <c r="F228" s="8" t="s">
        <v>709</v>
      </c>
      <c r="G228" s="12"/>
      <c r="H228" s="12"/>
      <c r="I228" s="7"/>
      <c r="J228" s="7"/>
      <c r="K228" s="13"/>
      <c r="L228" s="13"/>
      <c r="M228" s="8" t="s">
        <v>1473</v>
      </c>
      <c r="N228" s="8" t="s">
        <v>28</v>
      </c>
      <c r="O228" s="8" t="s">
        <v>23</v>
      </c>
      <c r="P228" s="8" t="s">
        <v>23</v>
      </c>
      <c r="Q228" s="8" t="s">
        <v>1936</v>
      </c>
      <c r="R228" s="10">
        <v>46133</v>
      </c>
      <c r="S228" s="10">
        <v>46135</v>
      </c>
      <c r="T228" s="8"/>
      <c r="U228" s="12"/>
      <c r="V228" s="12"/>
      <c r="W228" s="14"/>
      <c r="X228" s="24"/>
      <c r="Y228" s="24"/>
      <c r="Z228" s="25"/>
      <c r="AA228" s="25"/>
      <c r="AB228" s="24"/>
      <c r="AC228" s="25"/>
    </row>
    <row r="229" spans="1:29" ht="15" customHeight="1" x14ac:dyDescent="0.25">
      <c r="A229" s="7">
        <v>19735757445</v>
      </c>
      <c r="B229" s="8" t="s">
        <v>65</v>
      </c>
      <c r="C229" s="8" t="s">
        <v>66</v>
      </c>
      <c r="D229" s="8" t="s">
        <v>293</v>
      </c>
      <c r="E229" s="8" t="s">
        <v>1094</v>
      </c>
      <c r="F229" s="8" t="s">
        <v>710</v>
      </c>
      <c r="G229" s="12"/>
      <c r="H229" s="12"/>
      <c r="I229" s="7"/>
      <c r="J229" s="7"/>
      <c r="K229" s="13"/>
      <c r="L229" s="13"/>
      <c r="M229" s="8" t="s">
        <v>1474</v>
      </c>
      <c r="N229" s="8" t="s">
        <v>25</v>
      </c>
      <c r="O229" s="8" t="s">
        <v>23</v>
      </c>
      <c r="P229" s="8" t="s">
        <v>23</v>
      </c>
      <c r="Q229" s="8" t="s">
        <v>1937</v>
      </c>
      <c r="R229" s="10">
        <v>46133</v>
      </c>
      <c r="S229" s="10">
        <v>46135</v>
      </c>
      <c r="T229" s="8"/>
      <c r="U229" s="12"/>
      <c r="V229" s="12"/>
      <c r="W229" s="14"/>
      <c r="X229" s="24"/>
      <c r="Y229" s="24"/>
      <c r="Z229" s="25"/>
      <c r="AA229" s="25"/>
      <c r="AB229" s="24"/>
      <c r="AC229" s="25"/>
    </row>
    <row r="230" spans="1:29" ht="15" customHeight="1" x14ac:dyDescent="0.25">
      <c r="A230" s="7">
        <v>14106447456</v>
      </c>
      <c r="B230" s="8" t="s">
        <v>65</v>
      </c>
      <c r="C230" s="8" t="s">
        <v>66</v>
      </c>
      <c r="D230" s="8" t="s">
        <v>294</v>
      </c>
      <c r="E230" s="9" t="s">
        <v>2165</v>
      </c>
      <c r="F230" s="8" t="s">
        <v>711</v>
      </c>
      <c r="G230" s="12"/>
      <c r="H230" s="12"/>
      <c r="I230" s="7"/>
      <c r="J230" s="7"/>
      <c r="K230" s="13"/>
      <c r="L230" s="13"/>
      <c r="M230" s="8" t="s">
        <v>1475</v>
      </c>
      <c r="N230" s="8" t="s">
        <v>59</v>
      </c>
      <c r="O230" s="8" t="s">
        <v>23</v>
      </c>
      <c r="P230" s="8" t="s">
        <v>23</v>
      </c>
      <c r="Q230" s="8"/>
      <c r="R230" s="10">
        <v>46133</v>
      </c>
      <c r="S230" s="10">
        <v>46135</v>
      </c>
      <c r="T230" s="8"/>
      <c r="U230" s="12"/>
      <c r="V230" s="12"/>
      <c r="W230" s="14"/>
      <c r="X230" s="24"/>
      <c r="Y230" s="24"/>
      <c r="Z230" s="25"/>
      <c r="AA230" s="25"/>
      <c r="AB230" s="24"/>
      <c r="AC230" s="25"/>
    </row>
    <row r="231" spans="1:29" ht="15" customHeight="1" x14ac:dyDescent="0.25">
      <c r="A231" s="7">
        <v>18009691133</v>
      </c>
      <c r="B231" s="8" t="s">
        <v>65</v>
      </c>
      <c r="C231" s="8" t="s">
        <v>66</v>
      </c>
      <c r="D231" s="8" t="s">
        <v>295</v>
      </c>
      <c r="E231" s="8" t="s">
        <v>1095</v>
      </c>
      <c r="F231" s="8" t="s">
        <v>712</v>
      </c>
      <c r="G231" s="12"/>
      <c r="H231" s="12"/>
      <c r="I231" s="7"/>
      <c r="J231" s="7"/>
      <c r="K231" s="13"/>
      <c r="L231" s="13"/>
      <c r="M231" s="8" t="s">
        <v>1476</v>
      </c>
      <c r="N231" s="8" t="s">
        <v>25</v>
      </c>
      <c r="O231" s="8" t="s">
        <v>23</v>
      </c>
      <c r="P231" s="8" t="s">
        <v>23</v>
      </c>
      <c r="Q231" s="8" t="s">
        <v>1938</v>
      </c>
      <c r="R231" s="10">
        <v>46133</v>
      </c>
      <c r="S231" s="10">
        <v>46135</v>
      </c>
      <c r="T231" s="8"/>
      <c r="U231" s="12"/>
      <c r="V231" s="12"/>
      <c r="W231" s="14"/>
      <c r="X231" s="24"/>
      <c r="Y231" s="24"/>
      <c r="Z231" s="25"/>
      <c r="AA231" s="25"/>
      <c r="AB231" s="24"/>
      <c r="AC231" s="25"/>
    </row>
    <row r="232" spans="1:29" ht="15" customHeight="1" x14ac:dyDescent="0.25">
      <c r="A232" s="7">
        <v>39029508061</v>
      </c>
      <c r="B232" s="8" t="s">
        <v>65</v>
      </c>
      <c r="C232" s="8" t="s">
        <v>66</v>
      </c>
      <c r="D232" s="8" t="s">
        <v>296</v>
      </c>
      <c r="E232" s="8" t="s">
        <v>1096</v>
      </c>
      <c r="F232" s="8" t="s">
        <v>495</v>
      </c>
      <c r="G232" s="12"/>
      <c r="H232" s="12"/>
      <c r="I232" s="13"/>
      <c r="J232" s="13"/>
      <c r="K232" s="13"/>
      <c r="L232" s="13"/>
      <c r="M232" s="8" t="s">
        <v>1477</v>
      </c>
      <c r="N232" s="8" t="s">
        <v>1706</v>
      </c>
      <c r="O232" s="8" t="s">
        <v>2222</v>
      </c>
      <c r="P232" s="8" t="s">
        <v>2088</v>
      </c>
      <c r="Q232" s="8" t="s">
        <v>1939</v>
      </c>
      <c r="R232" s="10">
        <v>46133</v>
      </c>
      <c r="S232" s="10">
        <v>46135</v>
      </c>
      <c r="T232" s="8"/>
      <c r="U232" s="12"/>
      <c r="V232" s="12"/>
      <c r="W232" s="14"/>
      <c r="X232" s="24"/>
      <c r="Y232" s="24"/>
      <c r="Z232" s="25"/>
      <c r="AA232" s="25"/>
      <c r="AB232" s="24"/>
      <c r="AC232" s="25"/>
    </row>
    <row r="233" spans="1:29" ht="15" customHeight="1" x14ac:dyDescent="0.25">
      <c r="A233" s="7">
        <v>18667478767</v>
      </c>
      <c r="B233" s="8" t="s">
        <v>65</v>
      </c>
      <c r="C233" s="8" t="s">
        <v>66</v>
      </c>
      <c r="D233" s="8" t="s">
        <v>297</v>
      </c>
      <c r="E233" s="8" t="s">
        <v>1097</v>
      </c>
      <c r="F233" s="8" t="s">
        <v>713</v>
      </c>
      <c r="G233" s="12"/>
      <c r="H233" s="12"/>
      <c r="I233" s="7"/>
      <c r="J233" s="7"/>
      <c r="K233" s="13"/>
      <c r="L233" s="13"/>
      <c r="M233" s="8" t="s">
        <v>1478</v>
      </c>
      <c r="N233" s="8" t="s">
        <v>47</v>
      </c>
      <c r="O233" s="8" t="s">
        <v>23</v>
      </c>
      <c r="P233" s="8" t="s">
        <v>23</v>
      </c>
      <c r="Q233" s="8" t="s">
        <v>1940</v>
      </c>
      <c r="R233" s="10">
        <v>46133</v>
      </c>
      <c r="S233" s="10">
        <v>46135</v>
      </c>
      <c r="T233" s="8"/>
      <c r="U233" s="12"/>
      <c r="V233" s="12"/>
      <c r="W233" s="14"/>
      <c r="X233" s="24"/>
      <c r="Y233" s="24"/>
      <c r="Z233" s="25"/>
      <c r="AA233" s="25"/>
      <c r="AB233" s="24"/>
      <c r="AC233" s="25"/>
    </row>
    <row r="234" spans="1:29" ht="15" customHeight="1" x14ac:dyDescent="0.25">
      <c r="A234" s="7">
        <v>18458216219</v>
      </c>
      <c r="B234" s="8" t="s">
        <v>65</v>
      </c>
      <c r="C234" s="8" t="s">
        <v>66</v>
      </c>
      <c r="D234" s="8" t="s">
        <v>298</v>
      </c>
      <c r="E234" s="8" t="s">
        <v>1098</v>
      </c>
      <c r="F234" s="8" t="s">
        <v>714</v>
      </c>
      <c r="G234" s="12"/>
      <c r="H234" s="12"/>
      <c r="I234" s="7"/>
      <c r="J234" s="7"/>
      <c r="K234" s="13"/>
      <c r="L234" s="13"/>
      <c r="M234" s="8" t="s">
        <v>1479</v>
      </c>
      <c r="N234" s="8" t="s">
        <v>26</v>
      </c>
      <c r="O234" s="8" t="s">
        <v>23</v>
      </c>
      <c r="P234" s="8" t="s">
        <v>23</v>
      </c>
      <c r="Q234" s="8" t="s">
        <v>1941</v>
      </c>
      <c r="R234" s="10">
        <v>46133</v>
      </c>
      <c r="S234" s="10">
        <v>46135</v>
      </c>
      <c r="T234" s="8"/>
      <c r="U234" s="12"/>
      <c r="V234" s="12"/>
      <c r="W234" s="14"/>
      <c r="X234" s="24"/>
      <c r="Y234" s="24"/>
      <c r="Z234" s="25"/>
      <c r="AA234" s="25"/>
      <c r="AB234" s="24"/>
      <c r="AC234" s="25"/>
    </row>
    <row r="235" spans="1:29" ht="15" customHeight="1" x14ac:dyDescent="0.25">
      <c r="A235" s="7">
        <v>41449283080</v>
      </c>
      <c r="B235" s="8" t="s">
        <v>65</v>
      </c>
      <c r="C235" s="8" t="s">
        <v>66</v>
      </c>
      <c r="D235" s="8" t="s">
        <v>299</v>
      </c>
      <c r="E235" s="8" t="s">
        <v>1099</v>
      </c>
      <c r="F235" s="8" t="s">
        <v>715</v>
      </c>
      <c r="G235" s="12"/>
      <c r="H235" s="12"/>
      <c r="I235" s="13"/>
      <c r="J235" s="13"/>
      <c r="K235" s="13"/>
      <c r="L235" s="13"/>
      <c r="M235" s="8" t="s">
        <v>1480</v>
      </c>
      <c r="N235" s="8" t="s">
        <v>1707</v>
      </c>
      <c r="O235" s="8" t="s">
        <v>2226</v>
      </c>
      <c r="P235" s="8" t="s">
        <v>24</v>
      </c>
      <c r="Q235" s="8" t="s">
        <v>1942</v>
      </c>
      <c r="R235" s="10">
        <v>46133</v>
      </c>
      <c r="S235" s="10">
        <v>46135</v>
      </c>
      <c r="T235" s="8"/>
      <c r="U235" s="12"/>
      <c r="V235" s="12"/>
      <c r="W235" s="14" t="s">
        <v>2478</v>
      </c>
      <c r="X235" s="24"/>
      <c r="Y235" s="24" t="s">
        <v>2479</v>
      </c>
      <c r="Z235" s="25"/>
      <c r="AA235" s="25"/>
      <c r="AB235" s="24"/>
      <c r="AC235" s="25"/>
    </row>
    <row r="236" spans="1:29" ht="15" customHeight="1" x14ac:dyDescent="0.25">
      <c r="A236" s="7">
        <v>1712699290</v>
      </c>
      <c r="B236" s="8" t="s">
        <v>65</v>
      </c>
      <c r="C236" s="8" t="s">
        <v>66</v>
      </c>
      <c r="D236" s="8" t="s">
        <v>300</v>
      </c>
      <c r="E236" s="8" t="s">
        <v>1100</v>
      </c>
      <c r="F236" s="8" t="s">
        <v>716</v>
      </c>
      <c r="G236" s="12"/>
      <c r="H236" s="12"/>
      <c r="I236" s="13"/>
      <c r="J236" s="13"/>
      <c r="K236" s="13"/>
      <c r="L236" s="13"/>
      <c r="M236" s="8" t="s">
        <v>1481</v>
      </c>
      <c r="N236" s="8" t="s">
        <v>1708</v>
      </c>
      <c r="O236" s="8" t="s">
        <v>2221</v>
      </c>
      <c r="P236" s="8" t="s">
        <v>2087</v>
      </c>
      <c r="Q236" s="8" t="s">
        <v>1943</v>
      </c>
      <c r="R236" s="10">
        <v>46133</v>
      </c>
      <c r="S236" s="10">
        <v>46135</v>
      </c>
      <c r="T236" s="8"/>
      <c r="U236" s="12"/>
      <c r="V236" s="12"/>
      <c r="W236" s="11" t="s">
        <v>2500</v>
      </c>
      <c r="X236" s="24"/>
      <c r="Y236" s="24"/>
      <c r="Z236" s="24"/>
      <c r="AA236" s="24"/>
      <c r="AB236" s="24" t="s">
        <v>2501</v>
      </c>
      <c r="AC236" s="24"/>
    </row>
    <row r="237" spans="1:29" ht="15" customHeight="1" x14ac:dyDescent="0.25">
      <c r="A237" s="7">
        <v>18645350001</v>
      </c>
      <c r="B237" s="8" t="s">
        <v>65</v>
      </c>
      <c r="C237" s="8" t="s">
        <v>66</v>
      </c>
      <c r="D237" s="8" t="s">
        <v>301</v>
      </c>
      <c r="E237" s="8" t="s">
        <v>1101</v>
      </c>
      <c r="F237" s="8" t="s">
        <v>717</v>
      </c>
      <c r="G237" s="12"/>
      <c r="H237" s="12"/>
      <c r="I237" s="7"/>
      <c r="J237" s="7"/>
      <c r="K237" s="13"/>
      <c r="L237" s="13"/>
      <c r="M237" s="8" t="s">
        <v>1482</v>
      </c>
      <c r="N237" s="8" t="s">
        <v>63</v>
      </c>
      <c r="O237" s="8" t="s">
        <v>23</v>
      </c>
      <c r="P237" s="8" t="s">
        <v>46</v>
      </c>
      <c r="Q237" s="8" t="s">
        <v>1944</v>
      </c>
      <c r="R237" s="10">
        <v>46133</v>
      </c>
      <c r="S237" s="10">
        <v>46135</v>
      </c>
      <c r="T237" s="8"/>
      <c r="U237" s="12"/>
      <c r="V237" s="12"/>
      <c r="W237" s="14"/>
      <c r="X237" s="24"/>
      <c r="Y237" s="24"/>
      <c r="Z237" s="25"/>
      <c r="AA237" s="25"/>
      <c r="AB237" s="24"/>
      <c r="AC237" s="25"/>
    </row>
    <row r="238" spans="1:29" ht="15" customHeight="1" x14ac:dyDescent="0.25">
      <c r="A238" s="7">
        <v>18002575282</v>
      </c>
      <c r="B238" s="8" t="s">
        <v>65</v>
      </c>
      <c r="C238" s="8" t="s">
        <v>66</v>
      </c>
      <c r="D238" s="8" t="s">
        <v>302</v>
      </c>
      <c r="E238" s="8" t="s">
        <v>1102</v>
      </c>
      <c r="F238" s="8" t="s">
        <v>718</v>
      </c>
      <c r="G238" s="12"/>
      <c r="H238" s="12"/>
      <c r="I238" s="7"/>
      <c r="J238" s="7"/>
      <c r="K238" s="13"/>
      <c r="L238" s="13"/>
      <c r="M238" s="8" t="s">
        <v>1483</v>
      </c>
      <c r="N238" s="8" t="s">
        <v>25</v>
      </c>
      <c r="O238" s="8" t="s">
        <v>23</v>
      </c>
      <c r="P238" s="8" t="s">
        <v>23</v>
      </c>
      <c r="Q238" s="8" t="s">
        <v>1945</v>
      </c>
      <c r="R238" s="10">
        <v>46133</v>
      </c>
      <c r="S238" s="10">
        <v>46135</v>
      </c>
      <c r="T238" s="8"/>
      <c r="U238" s="12"/>
      <c r="V238" s="12"/>
      <c r="W238" s="14"/>
      <c r="X238" s="24"/>
      <c r="Y238" s="24"/>
      <c r="Z238" s="25"/>
      <c r="AA238" s="25"/>
      <c r="AB238" s="24"/>
      <c r="AC238" s="25"/>
    </row>
    <row r="239" spans="1:29" ht="15" customHeight="1" x14ac:dyDescent="0.25">
      <c r="A239" s="7">
        <v>16613476678</v>
      </c>
      <c r="B239" s="8" t="s">
        <v>65</v>
      </c>
      <c r="C239" s="8" t="s">
        <v>66</v>
      </c>
      <c r="D239" s="8" t="s">
        <v>303</v>
      </c>
      <c r="E239" s="8" t="s">
        <v>1103</v>
      </c>
      <c r="F239" s="8" t="s">
        <v>719</v>
      </c>
      <c r="G239" s="12"/>
      <c r="H239" s="12"/>
      <c r="I239" s="7"/>
      <c r="J239" s="7"/>
      <c r="K239" s="13"/>
      <c r="L239" s="13"/>
      <c r="M239" s="8" t="s">
        <v>1484</v>
      </c>
      <c r="N239" s="8" t="s">
        <v>28</v>
      </c>
      <c r="O239" s="8" t="s">
        <v>23</v>
      </c>
      <c r="P239" s="8" t="s">
        <v>23</v>
      </c>
      <c r="Q239" s="8" t="s">
        <v>1946</v>
      </c>
      <c r="R239" s="10">
        <v>46133</v>
      </c>
      <c r="S239" s="10">
        <v>46135</v>
      </c>
      <c r="T239" s="8"/>
      <c r="U239" s="12"/>
      <c r="V239" s="12"/>
      <c r="W239" s="14"/>
      <c r="X239" s="24"/>
      <c r="Y239" s="24"/>
      <c r="Z239" s="25"/>
      <c r="AA239" s="25"/>
      <c r="AB239" s="24"/>
      <c r="AC239" s="25"/>
    </row>
    <row r="240" spans="1:29" ht="15" customHeight="1" x14ac:dyDescent="0.25">
      <c r="A240" s="7">
        <v>14008211812</v>
      </c>
      <c r="B240" s="8" t="s">
        <v>65</v>
      </c>
      <c r="C240" s="8" t="s">
        <v>66</v>
      </c>
      <c r="D240" s="8" t="s">
        <v>304</v>
      </c>
      <c r="E240" s="8" t="s">
        <v>1104</v>
      </c>
      <c r="F240" s="8" t="s">
        <v>720</v>
      </c>
      <c r="G240" s="12"/>
      <c r="H240" s="12"/>
      <c r="I240" s="7"/>
      <c r="J240" s="7"/>
      <c r="K240" s="13"/>
      <c r="L240" s="13"/>
      <c r="M240" s="8" t="s">
        <v>1485</v>
      </c>
      <c r="N240" s="8" t="s">
        <v>30</v>
      </c>
      <c r="O240" s="8" t="s">
        <v>23</v>
      </c>
      <c r="P240" s="8" t="s">
        <v>23</v>
      </c>
      <c r="Q240" s="8" t="s">
        <v>1947</v>
      </c>
      <c r="R240" s="10">
        <v>46133</v>
      </c>
      <c r="S240" s="10">
        <v>46135</v>
      </c>
      <c r="T240" s="8"/>
      <c r="U240" s="12"/>
      <c r="V240" s="12"/>
      <c r="W240" s="14"/>
      <c r="X240" s="24"/>
      <c r="Y240" s="24"/>
      <c r="Z240" s="25"/>
      <c r="AA240" s="25"/>
      <c r="AB240" s="24"/>
      <c r="AC240" s="25"/>
    </row>
    <row r="241" spans="1:29" ht="15" customHeight="1" x14ac:dyDescent="0.25">
      <c r="A241" s="7">
        <v>12625943941</v>
      </c>
      <c r="B241" s="8" t="s">
        <v>65</v>
      </c>
      <c r="C241" s="8" t="s">
        <v>66</v>
      </c>
      <c r="D241" s="8" t="s">
        <v>305</v>
      </c>
      <c r="E241" s="8" t="s">
        <v>1105</v>
      </c>
      <c r="F241" s="8" t="s">
        <v>721</v>
      </c>
      <c r="G241" s="12"/>
      <c r="H241" s="12"/>
      <c r="I241" s="7"/>
      <c r="J241" s="7"/>
      <c r="K241" s="13"/>
      <c r="L241" s="13"/>
      <c r="M241" s="8" t="s">
        <v>1486</v>
      </c>
      <c r="N241" s="8" t="s">
        <v>38</v>
      </c>
      <c r="O241" s="8" t="s">
        <v>23</v>
      </c>
      <c r="P241" s="8" t="s">
        <v>23</v>
      </c>
      <c r="Q241" s="8" t="s">
        <v>1948</v>
      </c>
      <c r="R241" s="10">
        <v>46133</v>
      </c>
      <c r="S241" s="10">
        <v>46135</v>
      </c>
      <c r="T241" s="8"/>
      <c r="U241" s="12"/>
      <c r="V241" s="12"/>
      <c r="W241" s="14"/>
      <c r="X241" s="24"/>
      <c r="Y241" s="24"/>
      <c r="Z241" s="25"/>
      <c r="AA241" s="25"/>
      <c r="AB241" s="24"/>
      <c r="AC241" s="25"/>
    </row>
    <row r="242" spans="1:29" ht="15" customHeight="1" x14ac:dyDescent="0.25">
      <c r="A242" s="7">
        <v>18138899500</v>
      </c>
      <c r="B242" s="8" t="s">
        <v>65</v>
      </c>
      <c r="C242" s="8" t="s">
        <v>66</v>
      </c>
      <c r="D242" s="8" t="s">
        <v>306</v>
      </c>
      <c r="E242" s="8" t="s">
        <v>1106</v>
      </c>
      <c r="F242" s="8" t="s">
        <v>722</v>
      </c>
      <c r="G242" s="12"/>
      <c r="H242" s="12"/>
      <c r="I242" s="7"/>
      <c r="J242" s="7"/>
      <c r="K242" s="13"/>
      <c r="L242" s="13"/>
      <c r="M242" s="8" t="s">
        <v>1487</v>
      </c>
      <c r="N242" s="8" t="s">
        <v>27</v>
      </c>
      <c r="O242" s="8" t="s">
        <v>23</v>
      </c>
      <c r="P242" s="8" t="s">
        <v>23</v>
      </c>
      <c r="Q242" s="8" t="s">
        <v>1949</v>
      </c>
      <c r="R242" s="10">
        <v>46133</v>
      </c>
      <c r="S242" s="10">
        <v>46135</v>
      </c>
      <c r="T242" s="8"/>
      <c r="U242" s="12"/>
      <c r="V242" s="12"/>
      <c r="W242" s="14"/>
      <c r="X242" s="24"/>
      <c r="Y242" s="24"/>
      <c r="Z242" s="25"/>
      <c r="AA242" s="25"/>
      <c r="AB242" s="24"/>
      <c r="AC242" s="25"/>
    </row>
    <row r="243" spans="1:29" ht="15" customHeight="1" x14ac:dyDescent="0.25">
      <c r="A243" s="7">
        <v>19738088185</v>
      </c>
      <c r="B243" s="8" t="s">
        <v>65</v>
      </c>
      <c r="C243" s="8" t="s">
        <v>66</v>
      </c>
      <c r="D243" s="8" t="s">
        <v>307</v>
      </c>
      <c r="E243" s="8" t="s">
        <v>1107</v>
      </c>
      <c r="F243" s="8" t="s">
        <v>723</v>
      </c>
      <c r="G243" s="12"/>
      <c r="H243" s="12"/>
      <c r="I243" s="7"/>
      <c r="J243" s="7"/>
      <c r="K243" s="13"/>
      <c r="L243" s="13"/>
      <c r="M243" s="8" t="s">
        <v>1488</v>
      </c>
      <c r="N243" s="8" t="s">
        <v>25</v>
      </c>
      <c r="O243" s="8" t="s">
        <v>23</v>
      </c>
      <c r="P243" s="8" t="s">
        <v>23</v>
      </c>
      <c r="Q243" s="8" t="s">
        <v>1950</v>
      </c>
      <c r="R243" s="10">
        <v>46133</v>
      </c>
      <c r="S243" s="10">
        <v>46135</v>
      </c>
      <c r="T243" s="8"/>
      <c r="U243" s="12"/>
      <c r="V243" s="12"/>
      <c r="W243" s="14"/>
      <c r="X243" s="24"/>
      <c r="Y243" s="24"/>
      <c r="Z243" s="25"/>
      <c r="AA243" s="25"/>
      <c r="AB243" s="24"/>
      <c r="AC243" s="25"/>
    </row>
    <row r="244" spans="1:29" ht="15" customHeight="1" x14ac:dyDescent="0.25">
      <c r="A244" s="7">
        <v>82317012225</v>
      </c>
      <c r="B244" s="8" t="s">
        <v>65</v>
      </c>
      <c r="C244" s="8" t="s">
        <v>66</v>
      </c>
      <c r="D244" s="8" t="s">
        <v>308</v>
      </c>
      <c r="E244" s="8" t="s">
        <v>1108</v>
      </c>
      <c r="F244" s="8" t="s">
        <v>724</v>
      </c>
      <c r="G244" s="12"/>
      <c r="H244" s="12"/>
      <c r="I244" s="13"/>
      <c r="J244" s="13"/>
      <c r="K244" s="13"/>
      <c r="L244" s="13"/>
      <c r="M244" s="8" t="s">
        <v>1489</v>
      </c>
      <c r="N244" s="8" t="s">
        <v>1709</v>
      </c>
      <c r="O244" s="8" t="s">
        <v>2223</v>
      </c>
      <c r="P244" s="8" t="s">
        <v>2093</v>
      </c>
      <c r="Q244" s="8" t="s">
        <v>1951</v>
      </c>
      <c r="R244" s="10">
        <v>46133</v>
      </c>
      <c r="S244" s="10">
        <v>46135</v>
      </c>
      <c r="T244" s="8"/>
      <c r="U244" s="12"/>
      <c r="V244" s="12"/>
      <c r="W244" s="14"/>
      <c r="X244" s="24"/>
      <c r="Y244" s="24"/>
      <c r="Z244" s="25"/>
      <c r="AA244" s="25"/>
      <c r="AB244" s="24"/>
      <c r="AC244" s="25"/>
    </row>
    <row r="245" spans="1:29" ht="15" customHeight="1" x14ac:dyDescent="0.25">
      <c r="A245" s="7">
        <v>13147715765</v>
      </c>
      <c r="B245" s="8" t="s">
        <v>65</v>
      </c>
      <c r="C245" s="8" t="s">
        <v>66</v>
      </c>
      <c r="D245" s="8" t="s">
        <v>309</v>
      </c>
      <c r="E245" s="9" t="s">
        <v>2166</v>
      </c>
      <c r="F245" s="8" t="s">
        <v>611</v>
      </c>
      <c r="G245" s="12"/>
      <c r="H245" s="12"/>
      <c r="I245" s="7"/>
      <c r="J245" s="7"/>
      <c r="K245" s="13"/>
      <c r="L245" s="13"/>
      <c r="M245" s="8" t="s">
        <v>1490</v>
      </c>
      <c r="N245" s="8" t="s">
        <v>50</v>
      </c>
      <c r="O245" s="8" t="s">
        <v>23</v>
      </c>
      <c r="P245" s="8" t="s">
        <v>23</v>
      </c>
      <c r="Q245" s="9" t="s">
        <v>2167</v>
      </c>
      <c r="R245" s="10">
        <v>46133</v>
      </c>
      <c r="S245" s="10">
        <v>46135</v>
      </c>
      <c r="T245" s="8"/>
      <c r="U245" s="12"/>
      <c r="V245" s="12"/>
      <c r="W245" s="14"/>
      <c r="X245" s="24"/>
      <c r="Y245" s="24"/>
      <c r="Z245" s="25"/>
      <c r="AA245" s="25"/>
      <c r="AB245" s="24"/>
      <c r="AC245" s="25"/>
    </row>
    <row r="246" spans="1:29" ht="15" customHeight="1" x14ac:dyDescent="0.25">
      <c r="A246" s="7">
        <v>18669638587</v>
      </c>
      <c r="B246" s="8" t="s">
        <v>65</v>
      </c>
      <c r="C246" s="8" t="s">
        <v>66</v>
      </c>
      <c r="D246" s="8" t="s">
        <v>310</v>
      </c>
      <c r="E246" s="8" t="s">
        <v>1109</v>
      </c>
      <c r="F246" s="8" t="s">
        <v>725</v>
      </c>
      <c r="G246" s="12"/>
      <c r="H246" s="12"/>
      <c r="I246" s="7"/>
      <c r="J246" s="7"/>
      <c r="K246" s="13"/>
      <c r="L246" s="13"/>
      <c r="M246" s="8" t="s">
        <v>1491</v>
      </c>
      <c r="N246" s="8" t="s">
        <v>26</v>
      </c>
      <c r="O246" s="8" t="s">
        <v>23</v>
      </c>
      <c r="P246" s="8" t="s">
        <v>23</v>
      </c>
      <c r="Q246" s="8" t="s">
        <v>1952</v>
      </c>
      <c r="R246" s="10">
        <v>46133</v>
      </c>
      <c r="S246" s="10">
        <v>46135</v>
      </c>
      <c r="T246" s="8"/>
      <c r="U246" s="12"/>
      <c r="V246" s="12"/>
      <c r="W246" s="14"/>
      <c r="X246" s="24"/>
      <c r="Y246" s="24"/>
      <c r="Z246" s="25"/>
      <c r="AA246" s="25"/>
      <c r="AB246" s="24"/>
      <c r="AC246" s="25"/>
    </row>
    <row r="247" spans="1:29" ht="15" customHeight="1" x14ac:dyDescent="0.25">
      <c r="A247" s="7">
        <v>16786850929</v>
      </c>
      <c r="B247" s="8" t="s">
        <v>65</v>
      </c>
      <c r="C247" s="8" t="s">
        <v>66</v>
      </c>
      <c r="D247" s="8" t="s">
        <v>311</v>
      </c>
      <c r="E247" s="9" t="s">
        <v>2168</v>
      </c>
      <c r="F247" s="8" t="s">
        <v>726</v>
      </c>
      <c r="G247" s="12"/>
      <c r="H247" s="12"/>
      <c r="I247" s="7"/>
      <c r="J247" s="7"/>
      <c r="K247" s="13"/>
      <c r="L247" s="13"/>
      <c r="M247" s="8" t="s">
        <v>1492</v>
      </c>
      <c r="N247" s="8" t="s">
        <v>40</v>
      </c>
      <c r="O247" s="8" t="s">
        <v>23</v>
      </c>
      <c r="P247" s="8" t="s">
        <v>23</v>
      </c>
      <c r="Q247" s="9" t="s">
        <v>2232</v>
      </c>
      <c r="R247" s="10">
        <v>46133</v>
      </c>
      <c r="S247" s="10">
        <v>46135</v>
      </c>
      <c r="T247" s="8"/>
      <c r="U247" s="12"/>
      <c r="V247" s="12"/>
      <c r="W247" s="14"/>
      <c r="X247" s="24"/>
      <c r="Y247" s="24"/>
      <c r="Z247" s="25"/>
      <c r="AA247" s="25"/>
      <c r="AB247" s="24"/>
      <c r="AC247" s="25"/>
    </row>
    <row r="248" spans="1:29" ht="15" customHeight="1" x14ac:dyDescent="0.25">
      <c r="A248" s="7">
        <v>16464051029</v>
      </c>
      <c r="B248" s="8" t="s">
        <v>65</v>
      </c>
      <c r="C248" s="8" t="s">
        <v>66</v>
      </c>
      <c r="D248" s="8" t="s">
        <v>312</v>
      </c>
      <c r="E248" s="8" t="s">
        <v>1110</v>
      </c>
      <c r="F248" s="8" t="s">
        <v>727</v>
      </c>
      <c r="G248" s="12"/>
      <c r="H248" s="12"/>
      <c r="I248" s="7"/>
      <c r="J248" s="7"/>
      <c r="K248" s="13"/>
      <c r="L248" s="13"/>
      <c r="M248" s="8" t="s">
        <v>1493</v>
      </c>
      <c r="N248" s="8" t="s">
        <v>26</v>
      </c>
      <c r="O248" s="8" t="s">
        <v>23</v>
      </c>
      <c r="P248" s="8" t="s">
        <v>23</v>
      </c>
      <c r="Q248" s="8" t="s">
        <v>1953</v>
      </c>
      <c r="R248" s="10">
        <v>46133</v>
      </c>
      <c r="S248" s="10">
        <v>46135</v>
      </c>
      <c r="T248" s="8"/>
      <c r="U248" s="12"/>
      <c r="V248" s="12"/>
      <c r="W248" s="14"/>
      <c r="X248" s="24"/>
      <c r="Y248" s="24"/>
      <c r="Z248" s="25"/>
      <c r="AA248" s="25"/>
      <c r="AB248" s="24"/>
      <c r="AC248" s="25"/>
    </row>
    <row r="249" spans="1:29" ht="15" customHeight="1" x14ac:dyDescent="0.25">
      <c r="A249" s="7">
        <v>18004563369</v>
      </c>
      <c r="B249" s="8" t="s">
        <v>65</v>
      </c>
      <c r="C249" s="8" t="s">
        <v>66</v>
      </c>
      <c r="D249" s="8" t="s">
        <v>313</v>
      </c>
      <c r="E249" s="8" t="s">
        <v>1111</v>
      </c>
      <c r="F249" s="8" t="s">
        <v>728</v>
      </c>
      <c r="G249" s="12"/>
      <c r="H249" s="12"/>
      <c r="I249" s="7"/>
      <c r="J249" s="7"/>
      <c r="K249" s="13"/>
      <c r="L249" s="13"/>
      <c r="M249" s="8" t="s">
        <v>1494</v>
      </c>
      <c r="N249" s="8" t="s">
        <v>35</v>
      </c>
      <c r="O249" s="8" t="s">
        <v>23</v>
      </c>
      <c r="P249" s="8" t="s">
        <v>23</v>
      </c>
      <c r="Q249" s="8" t="s">
        <v>1954</v>
      </c>
      <c r="R249" s="10">
        <v>46133</v>
      </c>
      <c r="S249" s="10">
        <v>46135</v>
      </c>
      <c r="T249" s="8"/>
      <c r="U249" s="12"/>
      <c r="V249" s="12"/>
      <c r="W249" s="14"/>
      <c r="X249" s="24"/>
      <c r="Y249" s="24"/>
      <c r="Z249" s="25"/>
      <c r="AA249" s="25"/>
      <c r="AB249" s="24"/>
      <c r="AC249" s="25"/>
    </row>
    <row r="250" spans="1:29" ht="15" customHeight="1" x14ac:dyDescent="0.25">
      <c r="A250" s="7">
        <v>8657186826995</v>
      </c>
      <c r="B250" s="8" t="s">
        <v>65</v>
      </c>
      <c r="C250" s="8" t="s">
        <v>66</v>
      </c>
      <c r="D250" s="8" t="s">
        <v>314</v>
      </c>
      <c r="E250" s="9" t="s">
        <v>1112</v>
      </c>
      <c r="F250" s="8" t="s">
        <v>729</v>
      </c>
      <c r="G250" s="12"/>
      <c r="H250" s="12"/>
      <c r="I250" s="13"/>
      <c r="J250" s="13"/>
      <c r="K250" s="13"/>
      <c r="L250" s="13"/>
      <c r="M250" s="8" t="s">
        <v>1495</v>
      </c>
      <c r="N250" s="8" t="s">
        <v>1694</v>
      </c>
      <c r="O250" s="8" t="s">
        <v>2223</v>
      </c>
      <c r="P250" s="8" t="s">
        <v>1748</v>
      </c>
      <c r="Q250" s="9" t="s">
        <v>1955</v>
      </c>
      <c r="R250" s="10">
        <v>46133</v>
      </c>
      <c r="S250" s="10">
        <v>46135</v>
      </c>
      <c r="T250" s="8"/>
      <c r="U250" s="12"/>
      <c r="V250" s="12"/>
      <c r="W250" s="14"/>
      <c r="X250" s="24"/>
      <c r="Y250" s="24"/>
      <c r="Z250" s="25"/>
      <c r="AA250" s="25"/>
      <c r="AB250" s="24"/>
      <c r="AC250" s="25"/>
    </row>
    <row r="251" spans="1:29" ht="15" customHeight="1" x14ac:dyDescent="0.25">
      <c r="A251" s="7">
        <v>390558078817</v>
      </c>
      <c r="B251" s="8" t="s">
        <v>65</v>
      </c>
      <c r="C251" s="8" t="s">
        <v>66</v>
      </c>
      <c r="D251" s="8" t="s">
        <v>315</v>
      </c>
      <c r="E251" s="8" t="s">
        <v>1113</v>
      </c>
      <c r="F251" s="8" t="s">
        <v>730</v>
      </c>
      <c r="G251" s="12"/>
      <c r="H251" s="12"/>
      <c r="I251" s="13"/>
      <c r="J251" s="13"/>
      <c r="K251" s="13"/>
      <c r="L251" s="13"/>
      <c r="M251" s="8" t="s">
        <v>1496</v>
      </c>
      <c r="N251" s="8" t="s">
        <v>1710</v>
      </c>
      <c r="O251" s="8" t="s">
        <v>2222</v>
      </c>
      <c r="P251" s="8" t="s">
        <v>2088</v>
      </c>
      <c r="Q251" s="8" t="s">
        <v>1956</v>
      </c>
      <c r="R251" s="10">
        <v>46133</v>
      </c>
      <c r="S251" s="10">
        <v>46135</v>
      </c>
      <c r="T251" s="8"/>
      <c r="U251" s="12"/>
      <c r="V251" s="12"/>
      <c r="W251" s="14"/>
      <c r="X251" s="24"/>
      <c r="Y251" s="24"/>
      <c r="Z251" s="25"/>
      <c r="AA251" s="25"/>
      <c r="AB251" s="24"/>
      <c r="AC251" s="25"/>
    </row>
    <row r="252" spans="1:29" ht="15" customHeight="1" x14ac:dyDescent="0.25">
      <c r="A252" s="7">
        <v>17172271800</v>
      </c>
      <c r="B252" s="8" t="s">
        <v>65</v>
      </c>
      <c r="C252" s="8" t="s">
        <v>66</v>
      </c>
      <c r="D252" s="8" t="s">
        <v>316</v>
      </c>
      <c r="E252" s="9" t="s">
        <v>2169</v>
      </c>
      <c r="F252" s="8" t="s">
        <v>731</v>
      </c>
      <c r="G252" s="12"/>
      <c r="H252" s="12"/>
      <c r="I252" s="7"/>
      <c r="J252" s="7"/>
      <c r="K252" s="13"/>
      <c r="L252" s="13"/>
      <c r="M252" s="8" t="s">
        <v>1497</v>
      </c>
      <c r="N252" s="8" t="s">
        <v>41</v>
      </c>
      <c r="O252" s="8" t="s">
        <v>23</v>
      </c>
      <c r="P252" s="8" t="s">
        <v>23</v>
      </c>
      <c r="Q252" s="9" t="s">
        <v>2170</v>
      </c>
      <c r="R252" s="10">
        <v>46133</v>
      </c>
      <c r="S252" s="10">
        <v>46135</v>
      </c>
      <c r="T252" s="8"/>
      <c r="U252" s="12"/>
      <c r="V252" s="12"/>
      <c r="W252" s="14"/>
      <c r="X252" s="24"/>
      <c r="Y252" s="24"/>
      <c r="Z252" s="25"/>
      <c r="AA252" s="25"/>
      <c r="AB252" s="24"/>
      <c r="AC252" s="25"/>
    </row>
    <row r="253" spans="1:29" ht="15" customHeight="1" x14ac:dyDescent="0.25">
      <c r="A253" s="7">
        <v>18008008552</v>
      </c>
      <c r="B253" s="8" t="s">
        <v>65</v>
      </c>
      <c r="C253" s="8" t="s">
        <v>66</v>
      </c>
      <c r="D253" s="8" t="s">
        <v>317</v>
      </c>
      <c r="E253" s="8" t="s">
        <v>1114</v>
      </c>
      <c r="F253" s="8" t="s">
        <v>732</v>
      </c>
      <c r="G253" s="12"/>
      <c r="H253" s="12"/>
      <c r="I253" s="7"/>
      <c r="J253" s="7"/>
      <c r="K253" s="13"/>
      <c r="L253" s="13"/>
      <c r="M253" s="8" t="s">
        <v>1498</v>
      </c>
      <c r="N253" s="8" t="s">
        <v>42</v>
      </c>
      <c r="O253" s="8" t="s">
        <v>23</v>
      </c>
      <c r="P253" s="8" t="s">
        <v>23</v>
      </c>
      <c r="Q253" s="8" t="s">
        <v>1957</v>
      </c>
      <c r="R253" s="10">
        <v>46133</v>
      </c>
      <c r="S253" s="10">
        <v>46135</v>
      </c>
      <c r="T253" s="8"/>
      <c r="U253" s="12"/>
      <c r="V253" s="12"/>
      <c r="W253" s="14"/>
      <c r="X253" s="24"/>
      <c r="Y253" s="24"/>
      <c r="Z253" s="25"/>
      <c r="AA253" s="25"/>
      <c r="AB253" s="24"/>
      <c r="AC253" s="25"/>
    </row>
    <row r="254" spans="1:29" ht="15" customHeight="1" x14ac:dyDescent="0.25">
      <c r="A254" s="7">
        <v>16108379001</v>
      </c>
      <c r="B254" s="8" t="s">
        <v>65</v>
      </c>
      <c r="C254" s="8" t="s">
        <v>66</v>
      </c>
      <c r="D254" s="8" t="s">
        <v>318</v>
      </c>
      <c r="E254" s="8" t="s">
        <v>1115</v>
      </c>
      <c r="F254" s="8" t="s">
        <v>733</v>
      </c>
      <c r="G254" s="12"/>
      <c r="H254" s="12"/>
      <c r="I254" s="7"/>
      <c r="J254" s="7"/>
      <c r="K254" s="13"/>
      <c r="L254" s="13"/>
      <c r="M254" s="8" t="s">
        <v>1499</v>
      </c>
      <c r="N254" s="8" t="s">
        <v>41</v>
      </c>
      <c r="O254" s="8" t="s">
        <v>23</v>
      </c>
      <c r="P254" s="8" t="s">
        <v>23</v>
      </c>
      <c r="Q254" s="8" t="s">
        <v>1958</v>
      </c>
      <c r="R254" s="10">
        <v>46133</v>
      </c>
      <c r="S254" s="10">
        <v>46135</v>
      </c>
      <c r="T254" s="8"/>
      <c r="U254" s="12"/>
      <c r="V254" s="12"/>
      <c r="W254" s="14"/>
      <c r="X254" s="24"/>
      <c r="Y254" s="24"/>
      <c r="Z254" s="25"/>
      <c r="AA254" s="25"/>
      <c r="AB254" s="24"/>
      <c r="AC254" s="25"/>
    </row>
    <row r="255" spans="1:29" ht="15" customHeight="1" x14ac:dyDescent="0.25">
      <c r="A255" s="7">
        <v>17323810268</v>
      </c>
      <c r="B255" s="8" t="s">
        <v>65</v>
      </c>
      <c r="C255" s="8" t="s">
        <v>66</v>
      </c>
      <c r="D255" s="8" t="s">
        <v>319</v>
      </c>
      <c r="E255" s="9" t="s">
        <v>2171</v>
      </c>
      <c r="F255" s="8" t="s">
        <v>734</v>
      </c>
      <c r="G255" s="12"/>
      <c r="H255" s="12"/>
      <c r="I255" s="7"/>
      <c r="J255" s="7"/>
      <c r="K255" s="13"/>
      <c r="L255" s="13"/>
      <c r="M255" s="8" t="s">
        <v>1500</v>
      </c>
      <c r="N255" s="8" t="s">
        <v>25</v>
      </c>
      <c r="O255" s="8" t="s">
        <v>23</v>
      </c>
      <c r="P255" s="8" t="s">
        <v>23</v>
      </c>
      <c r="Q255" s="9" t="s">
        <v>2172</v>
      </c>
      <c r="R255" s="10">
        <v>46133</v>
      </c>
      <c r="S255" s="10">
        <v>46135</v>
      </c>
      <c r="T255" s="8"/>
      <c r="U255" s="12"/>
      <c r="V255" s="12"/>
      <c r="W255" s="14"/>
      <c r="X255" s="24"/>
      <c r="Y255" s="24"/>
      <c r="Z255" s="25"/>
      <c r="AA255" s="25"/>
      <c r="AB255" s="24"/>
      <c r="AC255" s="25"/>
    </row>
    <row r="256" spans="1:29" ht="15" customHeight="1" x14ac:dyDescent="0.25">
      <c r="A256" s="7">
        <v>15139327379</v>
      </c>
      <c r="B256" s="8" t="s">
        <v>65</v>
      </c>
      <c r="C256" s="8" t="s">
        <v>66</v>
      </c>
      <c r="D256" s="8" t="s">
        <v>320</v>
      </c>
      <c r="E256" s="8" t="s">
        <v>1116</v>
      </c>
      <c r="F256" s="8" t="s">
        <v>735</v>
      </c>
      <c r="G256" s="12"/>
      <c r="H256" s="12"/>
      <c r="I256" s="7"/>
      <c r="J256" s="7"/>
      <c r="K256" s="13"/>
      <c r="L256" s="13"/>
      <c r="M256" s="8" t="s">
        <v>1501</v>
      </c>
      <c r="N256" s="8" t="s">
        <v>44</v>
      </c>
      <c r="O256" s="8" t="s">
        <v>23</v>
      </c>
      <c r="P256" s="8" t="s">
        <v>23</v>
      </c>
      <c r="Q256" s="8" t="s">
        <v>1959</v>
      </c>
      <c r="R256" s="10">
        <v>46133</v>
      </c>
      <c r="S256" s="10">
        <v>46135</v>
      </c>
      <c r="T256" s="8"/>
      <c r="U256" s="12"/>
      <c r="V256" s="12"/>
      <c r="W256" s="14"/>
      <c r="X256" s="24"/>
      <c r="Y256" s="24"/>
      <c r="Z256" s="25"/>
      <c r="AA256" s="25"/>
      <c r="AB256" s="24"/>
      <c r="AC256" s="25"/>
    </row>
    <row r="257" spans="1:29" ht="15" customHeight="1" x14ac:dyDescent="0.25">
      <c r="A257" s="7">
        <v>12017689501</v>
      </c>
      <c r="B257" s="8" t="s">
        <v>65</v>
      </c>
      <c r="C257" s="8" t="s">
        <v>66</v>
      </c>
      <c r="D257" s="8" t="s">
        <v>321</v>
      </c>
      <c r="E257" s="8" t="s">
        <v>1117</v>
      </c>
      <c r="F257" s="8" t="s">
        <v>736</v>
      </c>
      <c r="G257" s="12"/>
      <c r="H257" s="12"/>
      <c r="I257" s="7"/>
      <c r="J257" s="7"/>
      <c r="K257" s="13"/>
      <c r="L257" s="13"/>
      <c r="M257" s="8" t="s">
        <v>1502</v>
      </c>
      <c r="N257" s="8" t="s">
        <v>25</v>
      </c>
      <c r="O257" s="8" t="s">
        <v>23</v>
      </c>
      <c r="P257" s="8" t="s">
        <v>23</v>
      </c>
      <c r="Q257" s="8" t="s">
        <v>1960</v>
      </c>
      <c r="R257" s="10">
        <v>46133</v>
      </c>
      <c r="S257" s="10">
        <v>46135</v>
      </c>
      <c r="T257" s="8"/>
      <c r="U257" s="12"/>
      <c r="V257" s="12"/>
      <c r="W257" s="14"/>
      <c r="X257" s="24"/>
      <c r="Y257" s="24"/>
      <c r="Z257" s="25"/>
      <c r="AA257" s="25"/>
      <c r="AB257" s="24"/>
      <c r="AC257" s="25"/>
    </row>
    <row r="258" spans="1:29" ht="15" customHeight="1" x14ac:dyDescent="0.25">
      <c r="A258" s="7">
        <v>13032026190</v>
      </c>
      <c r="B258" s="8" t="s">
        <v>65</v>
      </c>
      <c r="C258" s="8" t="s">
        <v>66</v>
      </c>
      <c r="D258" s="8" t="s">
        <v>322</v>
      </c>
      <c r="E258" s="8" t="s">
        <v>1118</v>
      </c>
      <c r="F258" s="8" t="s">
        <v>737</v>
      </c>
      <c r="G258" s="12"/>
      <c r="H258" s="12"/>
      <c r="I258" s="7"/>
      <c r="J258" s="7"/>
      <c r="K258" s="13"/>
      <c r="L258" s="13"/>
      <c r="M258" s="8" t="s">
        <v>1503</v>
      </c>
      <c r="N258" s="8" t="s">
        <v>33</v>
      </c>
      <c r="O258" s="8" t="s">
        <v>23</v>
      </c>
      <c r="P258" s="8" t="s">
        <v>23</v>
      </c>
      <c r="Q258" s="8" t="s">
        <v>1961</v>
      </c>
      <c r="R258" s="10">
        <v>46133</v>
      </c>
      <c r="S258" s="10">
        <v>46135</v>
      </c>
      <c r="T258" s="8"/>
      <c r="U258" s="12"/>
      <c r="V258" s="12"/>
      <c r="W258" s="14"/>
      <c r="X258" s="24"/>
      <c r="Y258" s="24"/>
      <c r="Z258" s="25"/>
      <c r="AA258" s="25"/>
      <c r="AB258" s="24"/>
      <c r="AC258" s="25"/>
    </row>
    <row r="259" spans="1:29" ht="15" customHeight="1" x14ac:dyDescent="0.25">
      <c r="A259" s="7">
        <v>3215263500</v>
      </c>
      <c r="B259" s="8" t="s">
        <v>65</v>
      </c>
      <c r="C259" s="8" t="s">
        <v>66</v>
      </c>
      <c r="D259" s="8" t="s">
        <v>323</v>
      </c>
      <c r="E259" s="8" t="s">
        <v>1119</v>
      </c>
      <c r="F259" s="8" t="s">
        <v>738</v>
      </c>
      <c r="G259" s="12"/>
      <c r="H259" s="12"/>
      <c r="I259" s="13"/>
      <c r="J259" s="13"/>
      <c r="K259" s="13"/>
      <c r="L259" s="13"/>
      <c r="M259" s="8" t="s">
        <v>1504</v>
      </c>
      <c r="N259" s="8" t="s">
        <v>1711</v>
      </c>
      <c r="O259" s="8" t="s">
        <v>2226</v>
      </c>
      <c r="P259" s="8" t="s">
        <v>2094</v>
      </c>
      <c r="Q259" s="8" t="s">
        <v>1962</v>
      </c>
      <c r="R259" s="10">
        <v>46133</v>
      </c>
      <c r="S259" s="10">
        <v>46135</v>
      </c>
      <c r="T259" s="8"/>
      <c r="U259" s="12"/>
      <c r="V259" s="12"/>
      <c r="W259" s="14" t="s">
        <v>2478</v>
      </c>
      <c r="X259" s="24"/>
      <c r="Y259" s="24" t="s">
        <v>2480</v>
      </c>
      <c r="Z259" s="25"/>
      <c r="AA259" s="25"/>
      <c r="AB259" s="24"/>
      <c r="AC259" s="25"/>
    </row>
    <row r="260" spans="1:29" ht="15" customHeight="1" x14ac:dyDescent="0.25">
      <c r="A260" s="7">
        <v>19702675200</v>
      </c>
      <c r="B260" s="8" t="s">
        <v>65</v>
      </c>
      <c r="C260" s="8" t="s">
        <v>66</v>
      </c>
      <c r="D260" s="8" t="s">
        <v>324</v>
      </c>
      <c r="E260" s="8" t="s">
        <v>1120</v>
      </c>
      <c r="F260" s="8" t="s">
        <v>739</v>
      </c>
      <c r="G260" s="12"/>
      <c r="H260" s="12"/>
      <c r="I260" s="7"/>
      <c r="J260" s="7"/>
      <c r="K260" s="13"/>
      <c r="L260" s="13"/>
      <c r="M260" s="8" t="s">
        <v>1505</v>
      </c>
      <c r="N260" s="8" t="s">
        <v>50</v>
      </c>
      <c r="O260" s="8" t="s">
        <v>23</v>
      </c>
      <c r="P260" s="8" t="s">
        <v>23</v>
      </c>
      <c r="Q260" s="8" t="s">
        <v>1963</v>
      </c>
      <c r="R260" s="10">
        <v>46133</v>
      </c>
      <c r="S260" s="10">
        <v>46135</v>
      </c>
      <c r="T260" s="8"/>
      <c r="U260" s="12"/>
      <c r="V260" s="12"/>
      <c r="W260" s="14"/>
      <c r="X260" s="24"/>
      <c r="Y260" s="24"/>
      <c r="Z260" s="25"/>
      <c r="AA260" s="25"/>
      <c r="AB260" s="24"/>
      <c r="AC260" s="25"/>
    </row>
    <row r="261" spans="1:29" ht="15" customHeight="1" x14ac:dyDescent="0.25">
      <c r="A261" s="7">
        <v>16365617300</v>
      </c>
      <c r="B261" s="8" t="s">
        <v>65</v>
      </c>
      <c r="C261" s="8" t="s">
        <v>66</v>
      </c>
      <c r="D261" s="8" t="s">
        <v>325</v>
      </c>
      <c r="E261" s="9" t="s">
        <v>2173</v>
      </c>
      <c r="F261" s="8" t="s">
        <v>740</v>
      </c>
      <c r="G261" s="12"/>
      <c r="H261" s="12"/>
      <c r="I261" s="7"/>
      <c r="J261" s="7"/>
      <c r="K261" s="13"/>
      <c r="L261" s="13"/>
      <c r="M261" s="8" t="s">
        <v>1506</v>
      </c>
      <c r="N261" s="8" t="s">
        <v>57</v>
      </c>
      <c r="O261" s="8" t="s">
        <v>23</v>
      </c>
      <c r="P261" s="8" t="s">
        <v>23</v>
      </c>
      <c r="Q261" s="9" t="s">
        <v>2175</v>
      </c>
      <c r="R261" s="10">
        <v>46133</v>
      </c>
      <c r="S261" s="10">
        <v>46135</v>
      </c>
      <c r="T261" s="8"/>
      <c r="U261" s="12"/>
      <c r="V261" s="12"/>
      <c r="W261" s="14"/>
      <c r="X261" s="24"/>
      <c r="Y261" s="24"/>
      <c r="Z261" s="25"/>
      <c r="AA261" s="25"/>
      <c r="AB261" s="24"/>
      <c r="AC261" s="25"/>
    </row>
    <row r="262" spans="1:29" ht="15" customHeight="1" x14ac:dyDescent="0.25">
      <c r="A262" s="7">
        <v>18582512010</v>
      </c>
      <c r="B262" s="8" t="s">
        <v>65</v>
      </c>
      <c r="C262" s="8" t="s">
        <v>66</v>
      </c>
      <c r="D262" s="8" t="s">
        <v>326</v>
      </c>
      <c r="E262" s="9" t="s">
        <v>2176</v>
      </c>
      <c r="F262" s="8" t="s">
        <v>741</v>
      </c>
      <c r="G262" s="12"/>
      <c r="H262" s="12"/>
      <c r="I262" s="7"/>
      <c r="J262" s="7"/>
      <c r="K262" s="13"/>
      <c r="L262" s="13"/>
      <c r="M262" s="8" t="s">
        <v>1507</v>
      </c>
      <c r="N262" s="8" t="s">
        <v>28</v>
      </c>
      <c r="O262" s="8" t="s">
        <v>23</v>
      </c>
      <c r="P262" s="8" t="s">
        <v>23</v>
      </c>
      <c r="Q262" s="9" t="s">
        <v>2177</v>
      </c>
      <c r="R262" s="10">
        <v>46133</v>
      </c>
      <c r="S262" s="10">
        <v>46135</v>
      </c>
      <c r="T262" s="8"/>
      <c r="U262" s="12"/>
      <c r="V262" s="12"/>
      <c r="W262" s="14"/>
      <c r="X262" s="24"/>
      <c r="Y262" s="24"/>
      <c r="Z262" s="25"/>
      <c r="AA262" s="25"/>
      <c r="AB262" s="24"/>
      <c r="AC262" s="25"/>
    </row>
    <row r="263" spans="1:29" ht="15" customHeight="1" x14ac:dyDescent="0.25">
      <c r="A263" s="7">
        <v>3905584918</v>
      </c>
      <c r="B263" s="8" t="s">
        <v>65</v>
      </c>
      <c r="C263" s="8" t="s">
        <v>66</v>
      </c>
      <c r="D263" s="8" t="s">
        <v>327</v>
      </c>
      <c r="E263" s="8" t="s">
        <v>1121</v>
      </c>
      <c r="F263" s="8" t="s">
        <v>742</v>
      </c>
      <c r="G263" s="12"/>
      <c r="H263" s="12"/>
      <c r="I263" s="13"/>
      <c r="J263" s="13"/>
      <c r="K263" s="13"/>
      <c r="L263" s="13"/>
      <c r="M263" s="8" t="s">
        <v>1508</v>
      </c>
      <c r="N263" s="8" t="s">
        <v>1712</v>
      </c>
      <c r="O263" s="8" t="s">
        <v>2222</v>
      </c>
      <c r="P263" s="8" t="s">
        <v>2088</v>
      </c>
      <c r="Q263" s="8" t="s">
        <v>1964</v>
      </c>
      <c r="R263" s="10">
        <v>46133</v>
      </c>
      <c r="S263" s="10">
        <v>46135</v>
      </c>
      <c r="T263" s="8"/>
      <c r="U263" s="12"/>
      <c r="V263" s="12"/>
      <c r="W263" s="11"/>
      <c r="X263" s="24"/>
      <c r="Y263" s="24"/>
      <c r="Z263" s="24"/>
      <c r="AA263" s="24"/>
      <c r="AB263" s="24"/>
      <c r="AC263" s="24"/>
    </row>
    <row r="264" spans="1:29" ht="15" customHeight="1" x14ac:dyDescent="0.25">
      <c r="A264" s="7">
        <v>18007729822</v>
      </c>
      <c r="B264" s="8" t="s">
        <v>65</v>
      </c>
      <c r="C264" s="8" t="s">
        <v>66</v>
      </c>
      <c r="D264" s="8" t="s">
        <v>328</v>
      </c>
      <c r="E264" s="9" t="s">
        <v>2174</v>
      </c>
      <c r="F264" s="8" t="s">
        <v>743</v>
      </c>
      <c r="G264" s="12"/>
      <c r="H264" s="12" t="s">
        <v>2179</v>
      </c>
      <c r="I264" s="7"/>
      <c r="J264" s="7"/>
      <c r="K264" s="13"/>
      <c r="L264" s="13"/>
      <c r="M264" s="8" t="s">
        <v>1509</v>
      </c>
      <c r="N264" s="8" t="s">
        <v>40</v>
      </c>
      <c r="O264" s="8" t="s">
        <v>23</v>
      </c>
      <c r="P264" s="8" t="s">
        <v>23</v>
      </c>
      <c r="Q264" s="9" t="s">
        <v>2178</v>
      </c>
      <c r="R264" s="10">
        <v>46133</v>
      </c>
      <c r="S264" s="10">
        <v>46135</v>
      </c>
      <c r="T264" s="8"/>
      <c r="U264" s="12"/>
      <c r="V264" s="12"/>
      <c r="W264" s="14"/>
      <c r="X264" s="24"/>
      <c r="Y264" s="24"/>
      <c r="Z264" s="25"/>
      <c r="AA264" s="25"/>
      <c r="AB264" s="24"/>
      <c r="AC264" s="25"/>
    </row>
    <row r="265" spans="1:29" ht="15" customHeight="1" x14ac:dyDescent="0.25">
      <c r="A265" s="7">
        <v>441606832080</v>
      </c>
      <c r="B265" s="8" t="s">
        <v>65</v>
      </c>
      <c r="C265" s="8" t="s">
        <v>66</v>
      </c>
      <c r="D265" s="8" t="s">
        <v>329</v>
      </c>
      <c r="E265" s="8" t="s">
        <v>1122</v>
      </c>
      <c r="F265" s="8" t="s">
        <v>744</v>
      </c>
      <c r="G265" s="12"/>
      <c r="H265" s="12"/>
      <c r="I265" s="7"/>
      <c r="J265" s="7"/>
      <c r="K265" s="13"/>
      <c r="L265" s="13"/>
      <c r="M265" s="8" t="s">
        <v>2227</v>
      </c>
      <c r="N265" s="8" t="s">
        <v>2228</v>
      </c>
      <c r="O265" s="8" t="s">
        <v>64</v>
      </c>
      <c r="P265" s="8" t="s">
        <v>64</v>
      </c>
      <c r="Q265" s="8" t="s">
        <v>1965</v>
      </c>
      <c r="R265" s="10">
        <v>46133</v>
      </c>
      <c r="S265" s="10">
        <v>46135</v>
      </c>
      <c r="T265" s="8"/>
      <c r="U265" s="12"/>
      <c r="V265" s="12"/>
      <c r="W265" s="14"/>
      <c r="X265" s="24" t="s">
        <v>2487</v>
      </c>
      <c r="Y265" s="24"/>
      <c r="Z265" s="25"/>
      <c r="AA265" s="25"/>
      <c r="AB265" s="24"/>
      <c r="AC265" s="25"/>
    </row>
    <row r="266" spans="1:29" ht="15" customHeight="1" x14ac:dyDescent="0.25">
      <c r="A266" s="7">
        <v>12624373600</v>
      </c>
      <c r="B266" s="8" t="s">
        <v>65</v>
      </c>
      <c r="C266" s="8" t="s">
        <v>66</v>
      </c>
      <c r="D266" s="8" t="s">
        <v>330</v>
      </c>
      <c r="E266" s="8" t="s">
        <v>1123</v>
      </c>
      <c r="F266" s="8" t="s">
        <v>745</v>
      </c>
      <c r="G266" s="12"/>
      <c r="H266" s="12"/>
      <c r="I266" s="7"/>
      <c r="J266" s="7"/>
      <c r="K266" s="13"/>
      <c r="L266" s="13"/>
      <c r="M266" s="8" t="s">
        <v>1510</v>
      </c>
      <c r="N266" s="8" t="s">
        <v>38</v>
      </c>
      <c r="O266" s="8" t="s">
        <v>23</v>
      </c>
      <c r="P266" s="8" t="s">
        <v>23</v>
      </c>
      <c r="Q266" s="8" t="s">
        <v>1966</v>
      </c>
      <c r="R266" s="10">
        <v>46133</v>
      </c>
      <c r="S266" s="10">
        <v>46135</v>
      </c>
      <c r="T266" s="8"/>
      <c r="U266" s="12"/>
      <c r="V266" s="12"/>
      <c r="W266" s="14"/>
      <c r="X266" s="24"/>
      <c r="Y266" s="24"/>
      <c r="Z266" s="25"/>
      <c r="AA266" s="25"/>
      <c r="AB266" s="24"/>
      <c r="AC266" s="25"/>
    </row>
    <row r="267" spans="1:29" ht="15" customHeight="1" x14ac:dyDescent="0.25">
      <c r="A267" s="7">
        <v>14186880334</v>
      </c>
      <c r="B267" s="8" t="s">
        <v>65</v>
      </c>
      <c r="C267" s="8" t="s">
        <v>66</v>
      </c>
      <c r="D267" s="8" t="s">
        <v>331</v>
      </c>
      <c r="E267" s="8" t="s">
        <v>1124</v>
      </c>
      <c r="F267" s="8" t="s">
        <v>746</v>
      </c>
      <c r="G267" s="12"/>
      <c r="H267" s="12"/>
      <c r="I267" s="7"/>
      <c r="J267" s="7"/>
      <c r="K267" s="13"/>
      <c r="L267" s="13"/>
      <c r="M267" s="8" t="s">
        <v>1511</v>
      </c>
      <c r="N267" s="8" t="s">
        <v>63</v>
      </c>
      <c r="O267" s="8" t="s">
        <v>23</v>
      </c>
      <c r="P267" s="8" t="s">
        <v>46</v>
      </c>
      <c r="Q267" s="8" t="s">
        <v>1967</v>
      </c>
      <c r="R267" s="10">
        <v>46133</v>
      </c>
      <c r="S267" s="10">
        <v>46135</v>
      </c>
      <c r="T267" s="8"/>
      <c r="U267" s="12"/>
      <c r="V267" s="12"/>
      <c r="W267" s="14"/>
      <c r="X267" s="24"/>
      <c r="Y267" s="24"/>
      <c r="Z267" s="25"/>
      <c r="AA267" s="25"/>
      <c r="AB267" s="24"/>
      <c r="AC267" s="25"/>
    </row>
    <row r="268" spans="1:29" ht="15" customHeight="1" x14ac:dyDescent="0.25">
      <c r="A268" s="7">
        <v>18005479393</v>
      </c>
      <c r="B268" s="8" t="s">
        <v>65</v>
      </c>
      <c r="C268" s="8" t="s">
        <v>66</v>
      </c>
      <c r="D268" s="8" t="s">
        <v>332</v>
      </c>
      <c r="E268" s="8" t="s">
        <v>1125</v>
      </c>
      <c r="F268" s="8" t="s">
        <v>747</v>
      </c>
      <c r="G268" s="12"/>
      <c r="H268" s="12"/>
      <c r="I268" s="7"/>
      <c r="J268" s="7"/>
      <c r="K268" s="13"/>
      <c r="L268" s="13"/>
      <c r="M268" s="8" t="s">
        <v>1512</v>
      </c>
      <c r="N268" s="8" t="s">
        <v>44</v>
      </c>
      <c r="O268" s="8" t="s">
        <v>23</v>
      </c>
      <c r="P268" s="8" t="s">
        <v>23</v>
      </c>
      <c r="Q268" s="8" t="s">
        <v>1968</v>
      </c>
      <c r="R268" s="10">
        <v>46133</v>
      </c>
      <c r="S268" s="10">
        <v>46135</v>
      </c>
      <c r="T268" s="8"/>
      <c r="U268" s="12"/>
      <c r="V268" s="12"/>
      <c r="W268" s="14"/>
      <c r="X268" s="24"/>
      <c r="Y268" s="24"/>
      <c r="Z268" s="25"/>
      <c r="AA268" s="25"/>
      <c r="AB268" s="24"/>
      <c r="AC268" s="25"/>
    </row>
    <row r="269" spans="1:29" ht="15" customHeight="1" x14ac:dyDescent="0.25">
      <c r="A269" s="7">
        <v>18008907292</v>
      </c>
      <c r="B269" s="8" t="s">
        <v>65</v>
      </c>
      <c r="C269" s="8" t="s">
        <v>66</v>
      </c>
      <c r="D269" s="8" t="s">
        <v>333</v>
      </c>
      <c r="E269" s="9" t="s">
        <v>2180</v>
      </c>
      <c r="F269" s="8" t="s">
        <v>748</v>
      </c>
      <c r="G269" s="12"/>
      <c r="H269" s="12"/>
      <c r="I269" s="7"/>
      <c r="J269" s="7"/>
      <c r="K269" s="13"/>
      <c r="L269" s="13"/>
      <c r="M269" s="8" t="s">
        <v>1513</v>
      </c>
      <c r="N269" s="8" t="s">
        <v>38</v>
      </c>
      <c r="O269" s="8" t="s">
        <v>23</v>
      </c>
      <c r="P269" s="8" t="s">
        <v>23</v>
      </c>
      <c r="Q269" s="9" t="s">
        <v>2183</v>
      </c>
      <c r="R269" s="10">
        <v>46133</v>
      </c>
      <c r="S269" s="10">
        <v>46135</v>
      </c>
      <c r="T269" s="8"/>
      <c r="U269" s="12"/>
      <c r="V269" s="12"/>
      <c r="W269" s="14"/>
      <c r="X269" s="24"/>
      <c r="Y269" s="24"/>
      <c r="Z269" s="25"/>
      <c r="AA269" s="25"/>
      <c r="AB269" s="24"/>
      <c r="AC269" s="25"/>
    </row>
    <row r="270" spans="1:29" ht="15" customHeight="1" x14ac:dyDescent="0.25">
      <c r="A270" s="7">
        <v>18884633353</v>
      </c>
      <c r="B270" s="8" t="s">
        <v>65</v>
      </c>
      <c r="C270" s="8" t="s">
        <v>66</v>
      </c>
      <c r="D270" s="8" t="s">
        <v>334</v>
      </c>
      <c r="E270" s="8" t="s">
        <v>1126</v>
      </c>
      <c r="F270" s="8" t="s">
        <v>749</v>
      </c>
      <c r="G270" s="12"/>
      <c r="H270" s="12"/>
      <c r="I270" s="7"/>
      <c r="J270" s="7"/>
      <c r="K270" s="13"/>
      <c r="L270" s="13"/>
      <c r="M270" s="8" t="s">
        <v>1514</v>
      </c>
      <c r="N270" s="8" t="s">
        <v>50</v>
      </c>
      <c r="O270" s="8" t="s">
        <v>23</v>
      </c>
      <c r="P270" s="8" t="s">
        <v>23</v>
      </c>
      <c r="Q270" s="8" t="s">
        <v>1969</v>
      </c>
      <c r="R270" s="10">
        <v>46133</v>
      </c>
      <c r="S270" s="10">
        <v>46135</v>
      </c>
      <c r="T270" s="8"/>
      <c r="U270" s="12"/>
      <c r="V270" s="12"/>
      <c r="W270" s="14"/>
      <c r="X270" s="24"/>
      <c r="Y270" s="24"/>
      <c r="Z270" s="25"/>
      <c r="AA270" s="25"/>
      <c r="AB270" s="24"/>
      <c r="AC270" s="25"/>
    </row>
    <row r="271" spans="1:29" ht="15" customHeight="1" x14ac:dyDescent="0.25">
      <c r="A271" s="7">
        <v>18777842234</v>
      </c>
      <c r="B271" s="8" t="s">
        <v>65</v>
      </c>
      <c r="C271" s="8" t="s">
        <v>66</v>
      </c>
      <c r="D271" s="8" t="s">
        <v>335</v>
      </c>
      <c r="E271" s="8" t="s">
        <v>1127</v>
      </c>
      <c r="F271" s="8" t="s">
        <v>750</v>
      </c>
      <c r="G271" s="12"/>
      <c r="H271" s="12"/>
      <c r="I271" s="7"/>
      <c r="J271" s="7"/>
      <c r="K271" s="13"/>
      <c r="L271" s="13"/>
      <c r="M271" s="8" t="s">
        <v>1515</v>
      </c>
      <c r="N271" s="8" t="s">
        <v>28</v>
      </c>
      <c r="O271" s="8" t="s">
        <v>23</v>
      </c>
      <c r="P271" s="8" t="s">
        <v>23</v>
      </c>
      <c r="Q271" s="8" t="s">
        <v>1970</v>
      </c>
      <c r="R271" s="10">
        <v>46133</v>
      </c>
      <c r="S271" s="10">
        <v>46135</v>
      </c>
      <c r="T271" s="8"/>
      <c r="U271" s="12"/>
      <c r="V271" s="12"/>
      <c r="W271" s="14"/>
      <c r="X271" s="24"/>
      <c r="Y271" s="24"/>
      <c r="Z271" s="25"/>
      <c r="AA271" s="25"/>
      <c r="AB271" s="24"/>
      <c r="AC271" s="25"/>
    </row>
    <row r="272" spans="1:29" ht="15" customHeight="1" x14ac:dyDescent="0.25">
      <c r="A272" s="7">
        <v>17813416898</v>
      </c>
      <c r="B272" s="8" t="s">
        <v>65</v>
      </c>
      <c r="C272" s="8" t="s">
        <v>66</v>
      </c>
      <c r="D272" s="8" t="s">
        <v>336</v>
      </c>
      <c r="E272" s="9" t="s">
        <v>2184</v>
      </c>
      <c r="F272" s="8" t="s">
        <v>751</v>
      </c>
      <c r="G272" s="12"/>
      <c r="H272" s="12"/>
      <c r="I272" s="7"/>
      <c r="J272" s="7"/>
      <c r="K272" s="13"/>
      <c r="L272" s="13"/>
      <c r="M272" s="8" t="s">
        <v>1516</v>
      </c>
      <c r="N272" s="8" t="s">
        <v>50</v>
      </c>
      <c r="O272" s="8" t="s">
        <v>23</v>
      </c>
      <c r="P272" s="8" t="s">
        <v>23</v>
      </c>
      <c r="Q272" s="9" t="s">
        <v>2185</v>
      </c>
      <c r="R272" s="10">
        <v>46133</v>
      </c>
      <c r="S272" s="10">
        <v>46135</v>
      </c>
      <c r="T272" s="8"/>
      <c r="U272" s="12"/>
      <c r="V272" s="12"/>
      <c r="W272" s="14"/>
      <c r="X272" s="24"/>
      <c r="Y272" s="24"/>
      <c r="Z272" s="25"/>
      <c r="AA272" s="25"/>
      <c r="AB272" s="24"/>
      <c r="AC272" s="25"/>
    </row>
    <row r="273" spans="1:29" ht="15" customHeight="1" x14ac:dyDescent="0.25">
      <c r="A273" s="7">
        <v>390525010104</v>
      </c>
      <c r="B273" s="8" t="s">
        <v>65</v>
      </c>
      <c r="C273" s="8" t="s">
        <v>66</v>
      </c>
      <c r="D273" s="8" t="s">
        <v>337</v>
      </c>
      <c r="E273" s="8" t="s">
        <v>1128</v>
      </c>
      <c r="F273" s="8" t="s">
        <v>752</v>
      </c>
      <c r="G273" s="12"/>
      <c r="H273" s="12"/>
      <c r="I273" s="13"/>
      <c r="J273" s="13"/>
      <c r="K273" s="13"/>
      <c r="L273" s="13"/>
      <c r="M273" s="8" t="s">
        <v>1517</v>
      </c>
      <c r="N273" s="8" t="s">
        <v>1713</v>
      </c>
      <c r="O273" s="8" t="s">
        <v>2222</v>
      </c>
      <c r="P273" s="8" t="s">
        <v>2088</v>
      </c>
      <c r="Q273" s="8" t="s">
        <v>1971</v>
      </c>
      <c r="R273" s="10">
        <v>46133</v>
      </c>
      <c r="S273" s="10">
        <v>46135</v>
      </c>
      <c r="T273" s="8"/>
      <c r="U273" s="12"/>
      <c r="V273" s="12"/>
      <c r="W273" s="11"/>
      <c r="X273" s="24"/>
      <c r="Y273" s="24"/>
      <c r="Z273" s="24"/>
      <c r="AA273" s="24"/>
      <c r="AB273" s="24"/>
      <c r="AC273" s="24"/>
    </row>
    <row r="274" spans="1:29" ht="15" customHeight="1" x14ac:dyDescent="0.25">
      <c r="A274" s="7">
        <v>17164353579</v>
      </c>
      <c r="B274" s="8" t="s">
        <v>65</v>
      </c>
      <c r="C274" s="8" t="s">
        <v>66</v>
      </c>
      <c r="D274" s="8" t="s">
        <v>338</v>
      </c>
      <c r="E274" s="8" t="s">
        <v>1129</v>
      </c>
      <c r="F274" s="8" t="s">
        <v>753</v>
      </c>
      <c r="G274" s="12"/>
      <c r="H274" s="12"/>
      <c r="I274" s="7"/>
      <c r="J274" s="7"/>
      <c r="K274" s="13"/>
      <c r="L274" s="13"/>
      <c r="M274" s="8" t="s">
        <v>1518</v>
      </c>
      <c r="N274" s="8" t="s">
        <v>36</v>
      </c>
      <c r="O274" s="8" t="s">
        <v>23</v>
      </c>
      <c r="P274" s="8" t="s">
        <v>23</v>
      </c>
      <c r="Q274" s="8" t="s">
        <v>1972</v>
      </c>
      <c r="R274" s="10">
        <v>46133</v>
      </c>
      <c r="S274" s="10">
        <v>46135</v>
      </c>
      <c r="T274" s="8"/>
      <c r="U274" s="12"/>
      <c r="V274" s="12"/>
      <c r="W274" s="14"/>
      <c r="X274" s="24"/>
      <c r="Y274" s="24"/>
      <c r="Z274" s="25"/>
      <c r="AA274" s="25"/>
      <c r="AB274" s="24"/>
      <c r="AC274" s="25"/>
    </row>
    <row r="275" spans="1:29" ht="15" customHeight="1" x14ac:dyDescent="0.25">
      <c r="A275" s="7">
        <v>16097992299</v>
      </c>
      <c r="B275" s="8" t="s">
        <v>65</v>
      </c>
      <c r="C275" s="8" t="s">
        <v>66</v>
      </c>
      <c r="D275" s="8" t="s">
        <v>339</v>
      </c>
      <c r="E275" s="8" t="s">
        <v>1130</v>
      </c>
      <c r="F275" s="8" t="s">
        <v>754</v>
      </c>
      <c r="G275" s="12"/>
      <c r="H275" s="12"/>
      <c r="I275" s="7"/>
      <c r="J275" s="7"/>
      <c r="K275" s="13"/>
      <c r="L275" s="13"/>
      <c r="M275" s="8" t="s">
        <v>1519</v>
      </c>
      <c r="N275" s="8" t="s">
        <v>25</v>
      </c>
      <c r="O275" s="8" t="s">
        <v>23</v>
      </c>
      <c r="P275" s="8" t="s">
        <v>23</v>
      </c>
      <c r="Q275" s="8"/>
      <c r="R275" s="10">
        <v>46133</v>
      </c>
      <c r="S275" s="10">
        <v>46135</v>
      </c>
      <c r="T275" s="8"/>
      <c r="U275" s="12"/>
      <c r="V275" s="12"/>
      <c r="W275" s="14"/>
      <c r="X275" s="24"/>
      <c r="Y275" s="24"/>
      <c r="Z275" s="25"/>
      <c r="AA275" s="25"/>
      <c r="AB275" s="24"/>
      <c r="AC275" s="25"/>
    </row>
    <row r="276" spans="1:29" ht="15" customHeight="1" x14ac:dyDescent="0.25">
      <c r="A276" s="7">
        <v>13158263600</v>
      </c>
      <c r="B276" s="8" t="s">
        <v>65</v>
      </c>
      <c r="C276" s="8" t="s">
        <v>66</v>
      </c>
      <c r="D276" s="8" t="s">
        <v>340</v>
      </c>
      <c r="E276" s="8" t="s">
        <v>1131</v>
      </c>
      <c r="F276" s="8" t="s">
        <v>755</v>
      </c>
      <c r="G276" s="12"/>
      <c r="H276" s="12"/>
      <c r="I276" s="7"/>
      <c r="J276" s="7"/>
      <c r="K276" s="13"/>
      <c r="L276" s="13"/>
      <c r="M276" s="8" t="s">
        <v>1520</v>
      </c>
      <c r="N276" s="8" t="s">
        <v>26</v>
      </c>
      <c r="O276" s="8" t="s">
        <v>23</v>
      </c>
      <c r="P276" s="8" t="s">
        <v>23</v>
      </c>
      <c r="Q276" s="8" t="s">
        <v>1973</v>
      </c>
      <c r="R276" s="10">
        <v>46133</v>
      </c>
      <c r="S276" s="10">
        <v>46135</v>
      </c>
      <c r="T276" s="8"/>
      <c r="U276" s="12"/>
      <c r="V276" s="12"/>
      <c r="W276" s="14"/>
      <c r="X276" s="24"/>
      <c r="Y276" s="24"/>
      <c r="Z276" s="25"/>
      <c r="AA276" s="25"/>
      <c r="AB276" s="24"/>
      <c r="AC276" s="25"/>
    </row>
    <row r="277" spans="1:29" ht="15" customHeight="1" x14ac:dyDescent="0.25">
      <c r="A277" s="7">
        <v>8618516347828</v>
      </c>
      <c r="B277" s="8" t="s">
        <v>65</v>
      </c>
      <c r="C277" s="8" t="s">
        <v>66</v>
      </c>
      <c r="D277" s="8" t="s">
        <v>341</v>
      </c>
      <c r="E277" s="8" t="s">
        <v>1132</v>
      </c>
      <c r="F277" s="8" t="s">
        <v>756</v>
      </c>
      <c r="G277" s="12"/>
      <c r="H277" s="12"/>
      <c r="I277" s="13"/>
      <c r="J277" s="13"/>
      <c r="K277" s="13"/>
      <c r="L277" s="13"/>
      <c r="M277" s="8" t="s">
        <v>1521</v>
      </c>
      <c r="N277" s="8" t="s">
        <v>1679</v>
      </c>
      <c r="O277" s="8" t="s">
        <v>2223</v>
      </c>
      <c r="P277" s="8" t="s">
        <v>1748</v>
      </c>
      <c r="Q277" s="8" t="s">
        <v>1974</v>
      </c>
      <c r="R277" s="10">
        <v>46133</v>
      </c>
      <c r="S277" s="10">
        <v>46135</v>
      </c>
      <c r="T277" s="8"/>
      <c r="U277" s="12"/>
      <c r="V277" s="12"/>
      <c r="W277" s="14"/>
      <c r="X277" s="24"/>
      <c r="Y277" s="24"/>
      <c r="Z277" s="25"/>
      <c r="AA277" s="25"/>
      <c r="AB277" s="24"/>
      <c r="AC277" s="25"/>
    </row>
    <row r="278" spans="1:29" ht="15" customHeight="1" x14ac:dyDescent="0.25">
      <c r="A278" s="7">
        <v>18888997507</v>
      </c>
      <c r="B278" s="8" t="s">
        <v>65</v>
      </c>
      <c r="C278" s="8" t="s">
        <v>66</v>
      </c>
      <c r="D278" s="8" t="s">
        <v>342</v>
      </c>
      <c r="E278" s="8" t="s">
        <v>1133</v>
      </c>
      <c r="F278" s="8" t="s">
        <v>757</v>
      </c>
      <c r="G278" s="12"/>
      <c r="H278" s="12"/>
      <c r="I278" s="7"/>
      <c r="J278" s="7"/>
      <c r="K278" s="13"/>
      <c r="L278" s="13"/>
      <c r="M278" s="8" t="s">
        <v>1522</v>
      </c>
      <c r="N278" s="8" t="s">
        <v>50</v>
      </c>
      <c r="O278" s="8" t="s">
        <v>23</v>
      </c>
      <c r="P278" s="8" t="s">
        <v>23</v>
      </c>
      <c r="Q278" s="8" t="s">
        <v>1975</v>
      </c>
      <c r="R278" s="10">
        <v>46133</v>
      </c>
      <c r="S278" s="10">
        <v>46135</v>
      </c>
      <c r="T278" s="8"/>
      <c r="U278" s="12"/>
      <c r="V278" s="12"/>
      <c r="W278" s="14"/>
      <c r="X278" s="24"/>
      <c r="Y278" s="24"/>
      <c r="Z278" s="25"/>
      <c r="AA278" s="25"/>
      <c r="AB278" s="24"/>
      <c r="AC278" s="25"/>
    </row>
    <row r="279" spans="1:29" ht="15" customHeight="1" x14ac:dyDescent="0.25">
      <c r="A279" s="7">
        <v>49977163521000</v>
      </c>
      <c r="B279" s="8" t="s">
        <v>65</v>
      </c>
      <c r="C279" s="8" t="s">
        <v>66</v>
      </c>
      <c r="D279" s="8" t="s">
        <v>343</v>
      </c>
      <c r="E279" s="9" t="s">
        <v>2110</v>
      </c>
      <c r="F279" s="8" t="s">
        <v>758</v>
      </c>
      <c r="G279" s="12"/>
      <c r="H279" s="12"/>
      <c r="I279" s="13"/>
      <c r="J279" s="13"/>
      <c r="K279" s="13"/>
      <c r="L279" s="13"/>
      <c r="M279" s="8" t="s">
        <v>1523</v>
      </c>
      <c r="N279" s="8" t="s">
        <v>1714</v>
      </c>
      <c r="O279" s="8" t="s">
        <v>54</v>
      </c>
      <c r="P279" s="8" t="s">
        <v>54</v>
      </c>
      <c r="Q279" s="9" t="s">
        <v>2111</v>
      </c>
      <c r="R279" s="10">
        <v>46133</v>
      </c>
      <c r="S279" s="10">
        <v>46135</v>
      </c>
      <c r="T279" s="8"/>
      <c r="U279" s="12"/>
      <c r="V279" s="12"/>
      <c r="W279" s="14"/>
      <c r="X279" s="24"/>
      <c r="Y279" s="24"/>
      <c r="Z279" s="25"/>
      <c r="AA279" s="25"/>
      <c r="AB279" s="24"/>
      <c r="AC279" s="25"/>
    </row>
    <row r="280" spans="1:29" ht="15" customHeight="1" x14ac:dyDescent="0.25">
      <c r="A280" s="7">
        <v>17605994543</v>
      </c>
      <c r="B280" s="8" t="s">
        <v>65</v>
      </c>
      <c r="C280" s="8" t="s">
        <v>66</v>
      </c>
      <c r="D280" s="8" t="s">
        <v>344</v>
      </c>
      <c r="E280" s="8" t="s">
        <v>1134</v>
      </c>
      <c r="F280" s="8" t="s">
        <v>759</v>
      </c>
      <c r="G280" s="12"/>
      <c r="H280" s="12"/>
      <c r="I280" s="7"/>
      <c r="J280" s="7"/>
      <c r="K280" s="13"/>
      <c r="L280" s="13"/>
      <c r="M280" s="8" t="s">
        <v>1524</v>
      </c>
      <c r="N280" s="8" t="s">
        <v>28</v>
      </c>
      <c r="O280" s="8" t="s">
        <v>23</v>
      </c>
      <c r="P280" s="8" t="s">
        <v>23</v>
      </c>
      <c r="Q280" s="8" t="s">
        <v>1976</v>
      </c>
      <c r="R280" s="10">
        <v>46133</v>
      </c>
      <c r="S280" s="10">
        <v>46135</v>
      </c>
      <c r="T280" s="8"/>
      <c r="U280" s="12"/>
      <c r="V280" s="12"/>
      <c r="W280" s="14"/>
      <c r="X280" s="24"/>
      <c r="Y280" s="24"/>
      <c r="Z280" s="25"/>
      <c r="AA280" s="25"/>
      <c r="AB280" s="24"/>
      <c r="AC280" s="25"/>
    </row>
    <row r="281" spans="1:29" ht="15" customHeight="1" x14ac:dyDescent="0.25">
      <c r="A281" s="7">
        <v>4993429190</v>
      </c>
      <c r="B281" s="8" t="s">
        <v>65</v>
      </c>
      <c r="C281" s="8" t="s">
        <v>66</v>
      </c>
      <c r="D281" s="8" t="s">
        <v>345</v>
      </c>
      <c r="E281" s="8" t="s">
        <v>1135</v>
      </c>
      <c r="F281" s="8" t="s">
        <v>760</v>
      </c>
      <c r="G281" s="12"/>
      <c r="H281" s="12"/>
      <c r="I281" s="13"/>
      <c r="J281" s="13"/>
      <c r="K281" s="13"/>
      <c r="L281" s="13"/>
      <c r="M281" s="8" t="s">
        <v>1525</v>
      </c>
      <c r="N281" s="8" t="s">
        <v>1715</v>
      </c>
      <c r="O281" s="8" t="s">
        <v>54</v>
      </c>
      <c r="P281" s="8" t="s">
        <v>54</v>
      </c>
      <c r="Q281" s="8" t="s">
        <v>1977</v>
      </c>
      <c r="R281" s="10">
        <v>46133</v>
      </c>
      <c r="S281" s="10">
        <v>46135</v>
      </c>
      <c r="T281" s="8"/>
      <c r="U281" s="12"/>
      <c r="V281" s="12"/>
      <c r="W281" s="14"/>
      <c r="X281" s="24"/>
      <c r="Y281" s="24"/>
      <c r="Z281" s="25"/>
      <c r="AA281" s="25"/>
      <c r="AB281" s="24"/>
      <c r="AC281" s="25"/>
    </row>
    <row r="282" spans="1:29" ht="15" customHeight="1" x14ac:dyDescent="0.25">
      <c r="A282" s="7">
        <v>16044840220</v>
      </c>
      <c r="B282" s="8" t="s">
        <v>65</v>
      </c>
      <c r="C282" s="8" t="s">
        <v>66</v>
      </c>
      <c r="D282" s="8" t="s">
        <v>346</v>
      </c>
      <c r="E282" s="8" t="s">
        <v>1136</v>
      </c>
      <c r="F282" s="8" t="s">
        <v>761</v>
      </c>
      <c r="G282" s="12"/>
      <c r="H282" s="12"/>
      <c r="I282" s="7"/>
      <c r="J282" s="7"/>
      <c r="K282" s="13"/>
      <c r="L282" s="13"/>
      <c r="M282" s="8" t="s">
        <v>1526</v>
      </c>
      <c r="N282" s="8" t="s">
        <v>51</v>
      </c>
      <c r="O282" s="8" t="s">
        <v>23</v>
      </c>
      <c r="P282" s="8" t="s">
        <v>46</v>
      </c>
      <c r="Q282" s="8" t="s">
        <v>1978</v>
      </c>
      <c r="R282" s="10">
        <v>46133</v>
      </c>
      <c r="S282" s="10">
        <v>46135</v>
      </c>
      <c r="T282" s="8"/>
      <c r="U282" s="12"/>
      <c r="V282" s="12"/>
      <c r="W282" s="14"/>
      <c r="X282" s="24"/>
      <c r="Y282" s="24"/>
      <c r="Z282" s="25"/>
      <c r="AA282" s="25"/>
      <c r="AB282" s="24"/>
      <c r="AC282" s="25"/>
    </row>
    <row r="283" spans="1:29" ht="15" customHeight="1" x14ac:dyDescent="0.25">
      <c r="A283" s="7">
        <v>16165662552</v>
      </c>
      <c r="B283" s="8" t="s">
        <v>65</v>
      </c>
      <c r="C283" s="8" t="s">
        <v>66</v>
      </c>
      <c r="D283" s="8" t="s">
        <v>347</v>
      </c>
      <c r="E283" s="8" t="s">
        <v>1137</v>
      </c>
      <c r="F283" s="8" t="s">
        <v>762</v>
      </c>
      <c r="G283" s="12"/>
      <c r="H283" s="12"/>
      <c r="I283" s="7"/>
      <c r="J283" s="7"/>
      <c r="K283" s="13"/>
      <c r="L283" s="13"/>
      <c r="M283" s="8" t="s">
        <v>1527</v>
      </c>
      <c r="N283" s="8" t="s">
        <v>43</v>
      </c>
      <c r="O283" s="8" t="s">
        <v>23</v>
      </c>
      <c r="P283" s="8" t="s">
        <v>23</v>
      </c>
      <c r="Q283" s="8" t="s">
        <v>1979</v>
      </c>
      <c r="R283" s="10">
        <v>46133</v>
      </c>
      <c r="S283" s="10">
        <v>46135</v>
      </c>
      <c r="T283" s="8"/>
      <c r="U283" s="12"/>
      <c r="V283" s="12"/>
      <c r="W283" s="14"/>
      <c r="X283" s="24"/>
      <c r="Y283" s="24"/>
      <c r="Z283" s="25"/>
      <c r="AA283" s="25"/>
      <c r="AB283" s="24"/>
      <c r="AC283" s="25"/>
    </row>
    <row r="284" spans="1:29" ht="15" customHeight="1" x14ac:dyDescent="0.25">
      <c r="A284" s="7">
        <v>49577291020</v>
      </c>
      <c r="B284" s="8" t="s">
        <v>65</v>
      </c>
      <c r="C284" s="8" t="s">
        <v>66</v>
      </c>
      <c r="D284" s="8" t="s">
        <v>348</v>
      </c>
      <c r="E284" s="8" t="s">
        <v>1138</v>
      </c>
      <c r="F284" s="8" t="s">
        <v>763</v>
      </c>
      <c r="G284" s="12"/>
      <c r="H284" s="12"/>
      <c r="I284" s="13"/>
      <c r="J284" s="13"/>
      <c r="K284" s="13"/>
      <c r="L284" s="13"/>
      <c r="M284" s="8" t="s">
        <v>1528</v>
      </c>
      <c r="N284" s="8" t="s">
        <v>1716</v>
      </c>
      <c r="O284" s="8" t="s">
        <v>54</v>
      </c>
      <c r="P284" s="8" t="s">
        <v>54</v>
      </c>
      <c r="Q284" s="8" t="s">
        <v>1980</v>
      </c>
      <c r="R284" s="10">
        <v>46133</v>
      </c>
      <c r="S284" s="10">
        <v>46135</v>
      </c>
      <c r="T284" s="8"/>
      <c r="U284" s="12"/>
      <c r="V284" s="12"/>
      <c r="W284" s="14"/>
      <c r="X284" s="24"/>
      <c r="Y284" s="24"/>
      <c r="Z284" s="25"/>
      <c r="AA284" s="25"/>
      <c r="AB284" s="24"/>
      <c r="AC284" s="25"/>
    </row>
    <row r="285" spans="1:29" ht="15" customHeight="1" x14ac:dyDescent="0.25">
      <c r="A285" s="7">
        <v>12242433529</v>
      </c>
      <c r="B285" s="8" t="s">
        <v>65</v>
      </c>
      <c r="C285" s="8" t="s">
        <v>66</v>
      </c>
      <c r="D285" s="8" t="s">
        <v>349</v>
      </c>
      <c r="E285" s="9" t="s">
        <v>2187</v>
      </c>
      <c r="F285" s="8" t="s">
        <v>764</v>
      </c>
      <c r="G285" s="12"/>
      <c r="H285" s="12"/>
      <c r="I285" s="7"/>
      <c r="J285" s="7"/>
      <c r="K285" s="13"/>
      <c r="L285" s="13"/>
      <c r="M285" s="8" t="s">
        <v>1529</v>
      </c>
      <c r="N285" s="8" t="s">
        <v>29</v>
      </c>
      <c r="O285" s="8" t="s">
        <v>23</v>
      </c>
      <c r="P285" s="8" t="s">
        <v>23</v>
      </c>
      <c r="Q285" s="9" t="s">
        <v>2186</v>
      </c>
      <c r="R285" s="10">
        <v>46133</v>
      </c>
      <c r="S285" s="10">
        <v>46135</v>
      </c>
      <c r="T285" s="8"/>
      <c r="U285" s="12"/>
      <c r="V285" s="12"/>
      <c r="W285" s="14"/>
      <c r="X285" s="24"/>
      <c r="Y285" s="24"/>
      <c r="Z285" s="25"/>
      <c r="AA285" s="25"/>
      <c r="AB285" s="24"/>
      <c r="AC285" s="25"/>
    </row>
    <row r="286" spans="1:29" ht="15" customHeight="1" x14ac:dyDescent="0.25">
      <c r="A286" s="7">
        <v>18772607903</v>
      </c>
      <c r="B286" s="8" t="s">
        <v>65</v>
      </c>
      <c r="C286" s="8" t="s">
        <v>66</v>
      </c>
      <c r="D286" s="8" t="s">
        <v>350</v>
      </c>
      <c r="E286" s="8" t="s">
        <v>1139</v>
      </c>
      <c r="F286" s="8" t="s">
        <v>765</v>
      </c>
      <c r="G286" s="12"/>
      <c r="H286" s="12"/>
      <c r="I286" s="7"/>
      <c r="J286" s="7"/>
      <c r="K286" s="13"/>
      <c r="L286" s="13"/>
      <c r="M286" s="8" t="s">
        <v>1530</v>
      </c>
      <c r="N286" s="8" t="s">
        <v>35</v>
      </c>
      <c r="O286" s="8" t="s">
        <v>23</v>
      </c>
      <c r="P286" s="8" t="s">
        <v>23</v>
      </c>
      <c r="Q286" s="8" t="s">
        <v>1981</v>
      </c>
      <c r="R286" s="10">
        <v>46133</v>
      </c>
      <c r="S286" s="10">
        <v>46135</v>
      </c>
      <c r="T286" s="8"/>
      <c r="U286" s="12"/>
      <c r="V286" s="12"/>
      <c r="W286" s="14"/>
      <c r="X286" s="24"/>
      <c r="Y286" s="24"/>
      <c r="Z286" s="25"/>
      <c r="AA286" s="25"/>
      <c r="AB286" s="24"/>
      <c r="AC286" s="25"/>
    </row>
    <row r="287" spans="1:29" ht="15" customHeight="1" x14ac:dyDescent="0.25">
      <c r="A287" s="7">
        <v>496821964770</v>
      </c>
      <c r="B287" s="8" t="s">
        <v>65</v>
      </c>
      <c r="C287" s="8" t="s">
        <v>66</v>
      </c>
      <c r="D287" s="8" t="s">
        <v>351</v>
      </c>
      <c r="E287" s="9" t="s">
        <v>2112</v>
      </c>
      <c r="F287" s="8" t="s">
        <v>766</v>
      </c>
      <c r="G287" s="12"/>
      <c r="H287" s="12"/>
      <c r="I287" s="13"/>
      <c r="J287" s="13"/>
      <c r="K287" s="13"/>
      <c r="L287" s="13"/>
      <c r="M287" s="8" t="s">
        <v>1531</v>
      </c>
      <c r="N287" s="8" t="s">
        <v>1717</v>
      </c>
      <c r="O287" s="8" t="s">
        <v>54</v>
      </c>
      <c r="P287" s="8" t="s">
        <v>54</v>
      </c>
      <c r="Q287" s="9" t="s">
        <v>2113</v>
      </c>
      <c r="R287" s="10">
        <v>46133</v>
      </c>
      <c r="S287" s="10">
        <v>46135</v>
      </c>
      <c r="T287" s="8"/>
      <c r="U287" s="12"/>
      <c r="V287" s="12"/>
      <c r="W287" s="14"/>
      <c r="X287" s="24"/>
      <c r="Y287" s="24"/>
      <c r="Z287" s="25"/>
      <c r="AA287" s="25"/>
      <c r="AB287" s="24"/>
      <c r="AC287" s="25"/>
    </row>
    <row r="288" spans="1:29" ht="15" customHeight="1" x14ac:dyDescent="0.25">
      <c r="A288" s="7">
        <v>17035749900</v>
      </c>
      <c r="B288" s="8" t="s">
        <v>65</v>
      </c>
      <c r="C288" s="8" t="s">
        <v>66</v>
      </c>
      <c r="D288" s="8" t="s">
        <v>352</v>
      </c>
      <c r="E288" s="9" t="s">
        <v>2189</v>
      </c>
      <c r="F288" s="8" t="s">
        <v>767</v>
      </c>
      <c r="G288" s="12"/>
      <c r="H288" s="12"/>
      <c r="I288" s="7"/>
      <c r="J288" s="7"/>
      <c r="K288" s="13"/>
      <c r="L288" s="13"/>
      <c r="M288" s="8" t="s">
        <v>1532</v>
      </c>
      <c r="N288" s="8" t="s">
        <v>30</v>
      </c>
      <c r="O288" s="8" t="s">
        <v>23</v>
      </c>
      <c r="P288" s="8" t="s">
        <v>23</v>
      </c>
      <c r="Q288" s="9" t="s">
        <v>2188</v>
      </c>
      <c r="R288" s="10">
        <v>46133</v>
      </c>
      <c r="S288" s="10">
        <v>46135</v>
      </c>
      <c r="T288" s="8"/>
      <c r="U288" s="12"/>
      <c r="V288" s="12"/>
      <c r="W288" s="14"/>
      <c r="X288" s="24"/>
      <c r="Y288" s="24"/>
      <c r="Z288" s="25"/>
      <c r="AA288" s="25"/>
      <c r="AB288" s="24"/>
      <c r="AC288" s="25"/>
    </row>
    <row r="289" spans="1:29" ht="15" customHeight="1" x14ac:dyDescent="0.25">
      <c r="A289" s="7">
        <v>18337723539</v>
      </c>
      <c r="B289" s="8" t="s">
        <v>65</v>
      </c>
      <c r="C289" s="8" t="s">
        <v>66</v>
      </c>
      <c r="D289" s="8" t="s">
        <v>353</v>
      </c>
      <c r="E289" s="8" t="s">
        <v>1140</v>
      </c>
      <c r="F289" s="8" t="s">
        <v>768</v>
      </c>
      <c r="G289" s="12"/>
      <c r="H289" s="12"/>
      <c r="I289" s="7"/>
      <c r="J289" s="7"/>
      <c r="K289" s="13"/>
      <c r="L289" s="13"/>
      <c r="M289" s="8" t="s">
        <v>1533</v>
      </c>
      <c r="N289" s="8" t="s">
        <v>29</v>
      </c>
      <c r="O289" s="8" t="s">
        <v>23</v>
      </c>
      <c r="P289" s="8" t="s">
        <v>23</v>
      </c>
      <c r="Q289" s="8"/>
      <c r="R289" s="10">
        <v>46133</v>
      </c>
      <c r="S289" s="10">
        <v>46135</v>
      </c>
      <c r="T289" s="8"/>
      <c r="U289" s="12"/>
      <c r="V289" s="12"/>
      <c r="W289" s="14"/>
      <c r="X289" s="24"/>
      <c r="Y289" s="24"/>
      <c r="Z289" s="25"/>
      <c r="AA289" s="25"/>
      <c r="AB289" s="24"/>
      <c r="AC289" s="25"/>
    </row>
    <row r="290" spans="1:29" ht="15" customHeight="1" x14ac:dyDescent="0.25">
      <c r="A290" s="7">
        <v>12155409800</v>
      </c>
      <c r="B290" s="8" t="s">
        <v>65</v>
      </c>
      <c r="C290" s="8" t="s">
        <v>66</v>
      </c>
      <c r="D290" s="8" t="s">
        <v>354</v>
      </c>
      <c r="E290" s="8" t="s">
        <v>1141</v>
      </c>
      <c r="F290" s="8" t="s">
        <v>769</v>
      </c>
      <c r="G290" s="12"/>
      <c r="H290" s="12"/>
      <c r="I290" s="7"/>
      <c r="J290" s="7"/>
      <c r="K290" s="13"/>
      <c r="L290" s="13"/>
      <c r="M290" s="8" t="s">
        <v>1534</v>
      </c>
      <c r="N290" s="8" t="s">
        <v>41</v>
      </c>
      <c r="O290" s="8" t="s">
        <v>23</v>
      </c>
      <c r="P290" s="8" t="s">
        <v>23</v>
      </c>
      <c r="Q290" s="8" t="s">
        <v>1982</v>
      </c>
      <c r="R290" s="10">
        <v>46133</v>
      </c>
      <c r="S290" s="10">
        <v>46135</v>
      </c>
      <c r="T290" s="8"/>
      <c r="U290" s="12"/>
      <c r="V290" s="12"/>
      <c r="W290" s="14"/>
      <c r="X290" s="24"/>
      <c r="Y290" s="24"/>
      <c r="Z290" s="25"/>
      <c r="AA290" s="25"/>
      <c r="AB290" s="24"/>
      <c r="AC290" s="25"/>
    </row>
    <row r="291" spans="1:29" ht="15" customHeight="1" x14ac:dyDescent="0.25">
      <c r="A291" s="7">
        <v>16036913374</v>
      </c>
      <c r="B291" s="8" t="s">
        <v>65</v>
      </c>
      <c r="C291" s="8" t="s">
        <v>66</v>
      </c>
      <c r="D291" s="8" t="s">
        <v>355</v>
      </c>
      <c r="E291" s="8" t="s">
        <v>1142</v>
      </c>
      <c r="F291" s="8" t="s">
        <v>770</v>
      </c>
      <c r="G291" s="12"/>
      <c r="H291" s="12"/>
      <c r="I291" s="7"/>
      <c r="J291" s="7"/>
      <c r="K291" s="13"/>
      <c r="L291" s="13"/>
      <c r="M291" s="8" t="s">
        <v>1535</v>
      </c>
      <c r="N291" s="8" t="s">
        <v>49</v>
      </c>
      <c r="O291" s="8" t="s">
        <v>23</v>
      </c>
      <c r="P291" s="8" t="s">
        <v>23</v>
      </c>
      <c r="Q291" s="8" t="s">
        <v>1983</v>
      </c>
      <c r="R291" s="10">
        <v>46133</v>
      </c>
      <c r="S291" s="10">
        <v>46135</v>
      </c>
      <c r="T291" s="8"/>
      <c r="U291" s="12"/>
      <c r="V291" s="12"/>
      <c r="W291" s="14"/>
      <c r="X291" s="24"/>
      <c r="Y291" s="24"/>
      <c r="Z291" s="25"/>
      <c r="AA291" s="25"/>
      <c r="AB291" s="24"/>
      <c r="AC291" s="25"/>
    </row>
    <row r="292" spans="1:29" ht="15" customHeight="1" x14ac:dyDescent="0.25">
      <c r="A292" s="7">
        <v>19735821900</v>
      </c>
      <c r="B292" s="8" t="s">
        <v>65</v>
      </c>
      <c r="C292" s="8" t="s">
        <v>66</v>
      </c>
      <c r="D292" s="8" t="s">
        <v>356</v>
      </c>
      <c r="E292" s="8" t="s">
        <v>1143</v>
      </c>
      <c r="F292" s="8" t="s">
        <v>771</v>
      </c>
      <c r="G292" s="12"/>
      <c r="H292" s="12"/>
      <c r="I292" s="7"/>
      <c r="J292" s="7"/>
      <c r="K292" s="13"/>
      <c r="L292" s="13"/>
      <c r="M292" s="8" t="s">
        <v>1536</v>
      </c>
      <c r="N292" s="8" t="s">
        <v>25</v>
      </c>
      <c r="O292" s="8" t="s">
        <v>23</v>
      </c>
      <c r="P292" s="8" t="s">
        <v>23</v>
      </c>
      <c r="Q292" s="8" t="s">
        <v>1984</v>
      </c>
      <c r="R292" s="10">
        <v>46133</v>
      </c>
      <c r="S292" s="10">
        <v>46135</v>
      </c>
      <c r="T292" s="8"/>
      <c r="U292" s="12"/>
      <c r="V292" s="12"/>
      <c r="W292" s="14"/>
      <c r="X292" s="24"/>
      <c r="Y292" s="24"/>
      <c r="Z292" s="25"/>
      <c r="AA292" s="25"/>
      <c r="AB292" s="24"/>
      <c r="AC292" s="25"/>
    </row>
    <row r="293" spans="1:29" ht="15" customHeight="1" x14ac:dyDescent="0.25">
      <c r="A293" s="7">
        <v>353416859967</v>
      </c>
      <c r="B293" s="8" t="s">
        <v>65</v>
      </c>
      <c r="C293" s="8" t="s">
        <v>66</v>
      </c>
      <c r="D293" s="8" t="s">
        <v>357</v>
      </c>
      <c r="E293" s="8" t="s">
        <v>1144</v>
      </c>
      <c r="F293" s="8" t="s">
        <v>772</v>
      </c>
      <c r="G293" s="12"/>
      <c r="H293" s="12"/>
      <c r="I293" s="13"/>
      <c r="J293" s="13"/>
      <c r="K293" s="13"/>
      <c r="L293" s="13"/>
      <c r="M293" s="8" t="s">
        <v>1537</v>
      </c>
      <c r="N293" s="8" t="s">
        <v>1718</v>
      </c>
      <c r="O293" s="8" t="s">
        <v>64</v>
      </c>
      <c r="P293" s="8" t="s">
        <v>2092</v>
      </c>
      <c r="Q293" s="8" t="s">
        <v>1985</v>
      </c>
      <c r="R293" s="10">
        <v>46133</v>
      </c>
      <c r="S293" s="10">
        <v>46135</v>
      </c>
      <c r="T293" s="8"/>
      <c r="U293" s="12"/>
      <c r="V293" s="12"/>
      <c r="W293" s="14"/>
      <c r="X293" s="24" t="s">
        <v>2487</v>
      </c>
      <c r="Y293" s="24"/>
      <c r="Z293" s="25"/>
      <c r="AA293" s="25"/>
      <c r="AB293" s="24"/>
      <c r="AC293" s="25"/>
    </row>
    <row r="294" spans="1:29" ht="15" customHeight="1" x14ac:dyDescent="0.25">
      <c r="A294" s="7">
        <v>353214853900</v>
      </c>
      <c r="B294" s="8" t="s">
        <v>65</v>
      </c>
      <c r="C294" s="8" t="s">
        <v>66</v>
      </c>
      <c r="D294" s="8" t="s">
        <v>358</v>
      </c>
      <c r="E294" s="8" t="s">
        <v>1145</v>
      </c>
      <c r="F294" s="8" t="s">
        <v>773</v>
      </c>
      <c r="G294" s="12"/>
      <c r="H294" s="12"/>
      <c r="I294" s="13"/>
      <c r="J294" s="13"/>
      <c r="K294" s="13"/>
      <c r="L294" s="13"/>
      <c r="M294" s="8" t="s">
        <v>1538</v>
      </c>
      <c r="N294" s="8" t="s">
        <v>1719</v>
      </c>
      <c r="O294" s="8" t="s">
        <v>64</v>
      </c>
      <c r="P294" s="8" t="s">
        <v>2092</v>
      </c>
      <c r="Q294" s="8" t="s">
        <v>1986</v>
      </c>
      <c r="R294" s="10">
        <v>46133</v>
      </c>
      <c r="S294" s="10">
        <v>46135</v>
      </c>
      <c r="T294" s="8"/>
      <c r="U294" s="12"/>
      <c r="V294" s="12"/>
      <c r="W294" s="14"/>
      <c r="X294" s="24" t="s">
        <v>2487</v>
      </c>
      <c r="Y294" s="24"/>
      <c r="Z294" s="25"/>
      <c r="AA294" s="25"/>
      <c r="AB294" s="24"/>
      <c r="AC294" s="25"/>
    </row>
    <row r="295" spans="1:29" ht="15" customHeight="1" x14ac:dyDescent="0.25">
      <c r="A295" s="7">
        <v>18432840300</v>
      </c>
      <c r="B295" s="8" t="s">
        <v>65</v>
      </c>
      <c r="C295" s="8" t="s">
        <v>66</v>
      </c>
      <c r="D295" s="8" t="s">
        <v>359</v>
      </c>
      <c r="E295" s="8" t="s">
        <v>1146</v>
      </c>
      <c r="F295" s="8" t="s">
        <v>774</v>
      </c>
      <c r="G295" s="12"/>
      <c r="H295" s="12"/>
      <c r="I295" s="7"/>
      <c r="J295" s="7"/>
      <c r="K295" s="13"/>
      <c r="L295" s="13"/>
      <c r="M295" s="8" t="s">
        <v>1539</v>
      </c>
      <c r="N295" s="8" t="s">
        <v>1676</v>
      </c>
      <c r="O295" s="8" t="s">
        <v>23</v>
      </c>
      <c r="P295" s="8" t="s">
        <v>23</v>
      </c>
      <c r="Q295" s="8" t="s">
        <v>1987</v>
      </c>
      <c r="R295" s="10">
        <v>46133</v>
      </c>
      <c r="S295" s="10">
        <v>46135</v>
      </c>
      <c r="T295" s="8"/>
      <c r="U295" s="12"/>
      <c r="V295" s="12"/>
      <c r="W295" s="14"/>
      <c r="X295" s="24"/>
      <c r="Y295" s="24"/>
      <c r="Z295" s="25"/>
      <c r="AA295" s="25"/>
      <c r="AB295" s="24"/>
      <c r="AC295" s="25"/>
    </row>
    <row r="296" spans="1:29" ht="15" customHeight="1" x14ac:dyDescent="0.25">
      <c r="A296" s="7">
        <v>18007675536</v>
      </c>
      <c r="B296" s="8" t="s">
        <v>65</v>
      </c>
      <c r="C296" s="8" t="s">
        <v>66</v>
      </c>
      <c r="D296" s="8" t="s">
        <v>360</v>
      </c>
      <c r="E296" s="8" t="s">
        <v>1147</v>
      </c>
      <c r="F296" s="8" t="s">
        <v>775</v>
      </c>
      <c r="G296" s="12"/>
      <c r="H296" s="12"/>
      <c r="I296" s="7"/>
      <c r="J296" s="7"/>
      <c r="K296" s="13"/>
      <c r="L296" s="13"/>
      <c r="M296" s="8" t="s">
        <v>1540</v>
      </c>
      <c r="N296" s="8" t="s">
        <v>28</v>
      </c>
      <c r="O296" s="8" t="s">
        <v>23</v>
      </c>
      <c r="P296" s="8" t="s">
        <v>23</v>
      </c>
      <c r="Q296" s="8" t="s">
        <v>1988</v>
      </c>
      <c r="R296" s="10">
        <v>46133</v>
      </c>
      <c r="S296" s="10">
        <v>46135</v>
      </c>
      <c r="T296" s="8"/>
      <c r="U296" s="12"/>
      <c r="V296" s="12"/>
      <c r="W296" s="14"/>
      <c r="X296" s="24"/>
      <c r="Y296" s="24"/>
      <c r="Z296" s="25"/>
      <c r="AA296" s="25"/>
      <c r="AB296" s="24"/>
      <c r="AC296" s="25"/>
    </row>
    <row r="297" spans="1:29" ht="15" customHeight="1" x14ac:dyDescent="0.25">
      <c r="A297" s="7">
        <v>19143372005</v>
      </c>
      <c r="B297" s="8" t="s">
        <v>65</v>
      </c>
      <c r="C297" s="8" t="s">
        <v>66</v>
      </c>
      <c r="D297" s="8" t="s">
        <v>361</v>
      </c>
      <c r="E297" s="8" t="s">
        <v>1148</v>
      </c>
      <c r="F297" s="8" t="s">
        <v>776</v>
      </c>
      <c r="G297" s="12"/>
      <c r="H297" s="12"/>
      <c r="I297" s="7"/>
      <c r="J297" s="7"/>
      <c r="K297" s="13"/>
      <c r="L297" s="13"/>
      <c r="M297" s="8" t="s">
        <v>1541</v>
      </c>
      <c r="N297" s="8" t="s">
        <v>26</v>
      </c>
      <c r="O297" s="8" t="s">
        <v>23</v>
      </c>
      <c r="P297" s="8" t="s">
        <v>23</v>
      </c>
      <c r="Q297" s="8" t="s">
        <v>1989</v>
      </c>
      <c r="R297" s="10">
        <v>46133</v>
      </c>
      <c r="S297" s="10">
        <v>46135</v>
      </c>
      <c r="T297" s="8"/>
      <c r="U297" s="12"/>
      <c r="V297" s="12"/>
      <c r="W297" s="14"/>
      <c r="X297" s="24"/>
      <c r="Y297" s="24"/>
      <c r="Z297" s="25"/>
      <c r="AA297" s="25"/>
      <c r="AB297" s="24"/>
      <c r="AC297" s="25"/>
    </row>
    <row r="298" spans="1:29" ht="15" customHeight="1" x14ac:dyDescent="0.25">
      <c r="A298" s="7">
        <v>15134711300</v>
      </c>
      <c r="B298" s="8" t="s">
        <v>65</v>
      </c>
      <c r="C298" s="8" t="s">
        <v>66</v>
      </c>
      <c r="D298" s="8" t="s">
        <v>362</v>
      </c>
      <c r="E298" s="8" t="s">
        <v>1149</v>
      </c>
      <c r="F298" s="8" t="s">
        <v>777</v>
      </c>
      <c r="G298" s="12"/>
      <c r="H298" s="12"/>
      <c r="I298" s="7"/>
      <c r="J298" s="7"/>
      <c r="K298" s="13"/>
      <c r="L298" s="13"/>
      <c r="M298" s="8" t="s">
        <v>1542</v>
      </c>
      <c r="N298" s="8" t="s">
        <v>44</v>
      </c>
      <c r="O298" s="8" t="s">
        <v>23</v>
      </c>
      <c r="P298" s="8" t="s">
        <v>23</v>
      </c>
      <c r="Q298" s="8" t="s">
        <v>1990</v>
      </c>
      <c r="R298" s="10">
        <v>46133</v>
      </c>
      <c r="S298" s="10">
        <v>46135</v>
      </c>
      <c r="T298" s="8"/>
      <c r="U298" s="12"/>
      <c r="V298" s="12"/>
      <c r="W298" s="14"/>
      <c r="X298" s="24"/>
      <c r="Y298" s="24"/>
      <c r="Z298" s="25"/>
      <c r="AA298" s="25"/>
      <c r="AB298" s="24"/>
      <c r="AC298" s="25"/>
    </row>
    <row r="299" spans="1:29" ht="15" customHeight="1" x14ac:dyDescent="0.25">
      <c r="A299" s="7">
        <v>16312423000</v>
      </c>
      <c r="B299" s="8" t="s">
        <v>65</v>
      </c>
      <c r="C299" s="8" t="s">
        <v>66</v>
      </c>
      <c r="D299" s="8" t="s">
        <v>363</v>
      </c>
      <c r="E299" s="8" t="s">
        <v>1150</v>
      </c>
      <c r="F299" s="8" t="s">
        <v>778</v>
      </c>
      <c r="G299" s="12"/>
      <c r="H299" s="12"/>
      <c r="I299" s="7"/>
      <c r="J299" s="7"/>
      <c r="K299" s="13"/>
      <c r="L299" s="13"/>
      <c r="M299" s="8" t="s">
        <v>1543</v>
      </c>
      <c r="N299" s="8" t="s">
        <v>26</v>
      </c>
      <c r="O299" s="8" t="s">
        <v>23</v>
      </c>
      <c r="P299" s="8" t="s">
        <v>23</v>
      </c>
      <c r="Q299" s="8" t="s">
        <v>1991</v>
      </c>
      <c r="R299" s="10">
        <v>46133</v>
      </c>
      <c r="S299" s="10">
        <v>46135</v>
      </c>
      <c r="T299" s="8"/>
      <c r="U299" s="12"/>
      <c r="V299" s="12"/>
      <c r="W299" s="14"/>
      <c r="X299" s="24"/>
      <c r="Y299" s="24"/>
      <c r="Z299" s="25"/>
      <c r="AA299" s="25"/>
      <c r="AB299" s="24"/>
      <c r="AC299" s="25"/>
    </row>
    <row r="300" spans="1:29" ht="15" customHeight="1" x14ac:dyDescent="0.25">
      <c r="A300" s="7">
        <v>13364493900</v>
      </c>
      <c r="B300" s="8" t="s">
        <v>65</v>
      </c>
      <c r="C300" s="8" t="s">
        <v>66</v>
      </c>
      <c r="D300" s="8" t="s">
        <v>364</v>
      </c>
      <c r="E300" s="8" t="s">
        <v>1151</v>
      </c>
      <c r="F300" s="8" t="s">
        <v>779</v>
      </c>
      <c r="G300" s="12"/>
      <c r="H300" s="12"/>
      <c r="I300" s="7"/>
      <c r="J300" s="7"/>
      <c r="K300" s="13"/>
      <c r="L300" s="13"/>
      <c r="M300" s="8" t="s">
        <v>1544</v>
      </c>
      <c r="N300" s="8" t="s">
        <v>36</v>
      </c>
      <c r="O300" s="8" t="s">
        <v>23</v>
      </c>
      <c r="P300" s="8" t="s">
        <v>23</v>
      </c>
      <c r="Q300" s="8" t="s">
        <v>1992</v>
      </c>
      <c r="R300" s="10">
        <v>46133</v>
      </c>
      <c r="S300" s="10">
        <v>46135</v>
      </c>
      <c r="T300" s="8"/>
      <c r="U300" s="12"/>
      <c r="V300" s="12"/>
      <c r="W300" s="14"/>
      <c r="X300" s="24"/>
      <c r="Y300" s="24"/>
      <c r="Z300" s="25"/>
      <c r="AA300" s="25"/>
      <c r="AB300" s="24"/>
      <c r="AC300" s="25"/>
    </row>
    <row r="301" spans="1:29" ht="15" customHeight="1" x14ac:dyDescent="0.25">
      <c r="A301" s="7">
        <v>6531064618</v>
      </c>
      <c r="B301" s="8" t="s">
        <v>65</v>
      </c>
      <c r="C301" s="8" t="s">
        <v>66</v>
      </c>
      <c r="D301" s="8" t="s">
        <v>365</v>
      </c>
      <c r="E301" s="8" t="s">
        <v>1152</v>
      </c>
      <c r="F301" s="8" t="s">
        <v>780</v>
      </c>
      <c r="G301" s="12"/>
      <c r="H301" s="12"/>
      <c r="I301" s="13"/>
      <c r="J301" s="13"/>
      <c r="K301" s="13"/>
      <c r="L301" s="13"/>
      <c r="M301" s="8" t="s">
        <v>1545</v>
      </c>
      <c r="N301" s="8" t="s">
        <v>1720</v>
      </c>
      <c r="O301" s="8" t="s">
        <v>2223</v>
      </c>
      <c r="P301" s="8" t="s">
        <v>1720</v>
      </c>
      <c r="Q301" s="8" t="s">
        <v>1993</v>
      </c>
      <c r="R301" s="10">
        <v>46133</v>
      </c>
      <c r="S301" s="10">
        <v>46135</v>
      </c>
      <c r="T301" s="8"/>
      <c r="U301" s="12"/>
      <c r="V301" s="12"/>
      <c r="W301" s="14"/>
      <c r="X301" s="24"/>
      <c r="Y301" s="24"/>
      <c r="Z301" s="25"/>
      <c r="AA301" s="25"/>
      <c r="AB301" s="24"/>
      <c r="AC301" s="25"/>
    </row>
    <row r="302" spans="1:29" ht="15" customHeight="1" x14ac:dyDescent="0.25">
      <c r="A302" s="7">
        <v>8347000368</v>
      </c>
      <c r="B302" s="8" t="s">
        <v>65</v>
      </c>
      <c r="C302" s="8" t="s">
        <v>66</v>
      </c>
      <c r="D302" s="8" t="s">
        <v>366</v>
      </c>
      <c r="E302" s="8" t="s">
        <v>1153</v>
      </c>
      <c r="F302" s="8" t="s">
        <v>781</v>
      </c>
      <c r="G302" s="12"/>
      <c r="H302" s="12"/>
      <c r="I302" s="13"/>
      <c r="J302" s="13"/>
      <c r="K302" s="13"/>
      <c r="L302" s="13"/>
      <c r="M302" s="8" t="s">
        <v>1546</v>
      </c>
      <c r="N302" s="8" t="s">
        <v>1721</v>
      </c>
      <c r="O302" s="8" t="s">
        <v>2221</v>
      </c>
      <c r="P302" s="8" t="s">
        <v>2087</v>
      </c>
      <c r="Q302" s="8" t="s">
        <v>1994</v>
      </c>
      <c r="R302" s="10">
        <v>46133</v>
      </c>
      <c r="S302" s="10">
        <v>46135</v>
      </c>
      <c r="T302" s="8"/>
      <c r="U302" s="12"/>
      <c r="V302" s="12"/>
      <c r="W302" s="11" t="s">
        <v>2495</v>
      </c>
      <c r="X302" s="24" t="s">
        <v>2489</v>
      </c>
      <c r="Y302" s="24"/>
      <c r="Z302" s="24"/>
      <c r="AA302" s="24"/>
      <c r="AB302" s="24" t="s">
        <v>2502</v>
      </c>
      <c r="AC302" s="24"/>
    </row>
    <row r="303" spans="1:29" ht="15" customHeight="1" x14ac:dyDescent="0.25">
      <c r="A303" s="7">
        <v>16087542222</v>
      </c>
      <c r="B303" s="8" t="s">
        <v>65</v>
      </c>
      <c r="C303" s="8" t="s">
        <v>66</v>
      </c>
      <c r="D303" s="8" t="s">
        <v>367</v>
      </c>
      <c r="E303" s="8" t="s">
        <v>1154</v>
      </c>
      <c r="F303" s="8" t="s">
        <v>782</v>
      </c>
      <c r="G303" s="12"/>
      <c r="H303" s="12"/>
      <c r="I303" s="7"/>
      <c r="J303" s="7"/>
      <c r="K303" s="13"/>
      <c r="L303" s="13"/>
      <c r="M303" s="8" t="s">
        <v>1547</v>
      </c>
      <c r="N303" s="8" t="s">
        <v>38</v>
      </c>
      <c r="O303" s="8" t="s">
        <v>23</v>
      </c>
      <c r="P303" s="8" t="s">
        <v>23</v>
      </c>
      <c r="Q303" s="8" t="s">
        <v>1995</v>
      </c>
      <c r="R303" s="10">
        <v>46133</v>
      </c>
      <c r="S303" s="10">
        <v>46135</v>
      </c>
      <c r="T303" s="8"/>
      <c r="U303" s="12"/>
      <c r="V303" s="12"/>
      <c r="W303" s="14"/>
      <c r="X303" s="24"/>
      <c r="Y303" s="24"/>
      <c r="Z303" s="25"/>
      <c r="AA303" s="25"/>
      <c r="AB303" s="24"/>
      <c r="AC303" s="25"/>
    </row>
    <row r="304" spans="1:29" ht="15" customHeight="1" x14ac:dyDescent="0.25">
      <c r="A304" s="7">
        <v>18286848870</v>
      </c>
      <c r="B304" s="8" t="s">
        <v>65</v>
      </c>
      <c r="C304" s="8" t="s">
        <v>66</v>
      </c>
      <c r="D304" s="8" t="s">
        <v>368</v>
      </c>
      <c r="E304" s="8" t="s">
        <v>1155</v>
      </c>
      <c r="F304" s="8" t="s">
        <v>783</v>
      </c>
      <c r="G304" s="12"/>
      <c r="H304" s="12"/>
      <c r="I304" s="7"/>
      <c r="J304" s="7"/>
      <c r="K304" s="13"/>
      <c r="L304" s="13"/>
      <c r="M304" s="8" t="s">
        <v>1548</v>
      </c>
      <c r="N304" s="8" t="s">
        <v>36</v>
      </c>
      <c r="O304" s="8" t="s">
        <v>23</v>
      </c>
      <c r="P304" s="8" t="s">
        <v>23</v>
      </c>
      <c r="Q304" s="8" t="s">
        <v>1996</v>
      </c>
      <c r="R304" s="10">
        <v>46133</v>
      </c>
      <c r="S304" s="10">
        <v>46135</v>
      </c>
      <c r="T304" s="8"/>
      <c r="U304" s="12"/>
      <c r="V304" s="12"/>
      <c r="W304" s="14"/>
      <c r="X304" s="24"/>
      <c r="Y304" s="24"/>
      <c r="Z304" s="25"/>
      <c r="AA304" s="25"/>
      <c r="AB304" s="24"/>
      <c r="AC304" s="25"/>
    </row>
    <row r="305" spans="1:29" ht="15" customHeight="1" x14ac:dyDescent="0.25">
      <c r="A305" s="7">
        <v>16095301055</v>
      </c>
      <c r="B305" s="8" t="s">
        <v>65</v>
      </c>
      <c r="C305" s="8" t="s">
        <v>66</v>
      </c>
      <c r="D305" s="8" t="s">
        <v>369</v>
      </c>
      <c r="E305" s="8" t="s">
        <v>1156</v>
      </c>
      <c r="F305" s="8" t="s">
        <v>784</v>
      </c>
      <c r="G305" s="12"/>
      <c r="H305" s="12"/>
      <c r="I305" s="7"/>
      <c r="J305" s="7"/>
      <c r="K305" s="13"/>
      <c r="L305" s="13"/>
      <c r="M305" s="8" t="s">
        <v>1549</v>
      </c>
      <c r="N305" s="8" t="s">
        <v>25</v>
      </c>
      <c r="O305" s="8" t="s">
        <v>23</v>
      </c>
      <c r="P305" s="8" t="s">
        <v>23</v>
      </c>
      <c r="Q305" s="8" t="s">
        <v>1997</v>
      </c>
      <c r="R305" s="10">
        <v>46133</v>
      </c>
      <c r="S305" s="10">
        <v>46135</v>
      </c>
      <c r="T305" s="8"/>
      <c r="U305" s="12"/>
      <c r="V305" s="12"/>
      <c r="W305" s="14"/>
      <c r="X305" s="24"/>
      <c r="Y305" s="24"/>
      <c r="Z305" s="25"/>
      <c r="AA305" s="25"/>
      <c r="AB305" s="24"/>
      <c r="AC305" s="25"/>
    </row>
    <row r="306" spans="1:29" ht="15" customHeight="1" x14ac:dyDescent="0.25">
      <c r="A306" s="7">
        <v>17812500111</v>
      </c>
      <c r="B306" s="8" t="s">
        <v>65</v>
      </c>
      <c r="C306" s="8" t="s">
        <v>66</v>
      </c>
      <c r="D306" s="8" t="s">
        <v>370</v>
      </c>
      <c r="E306" s="8" t="s">
        <v>1157</v>
      </c>
      <c r="F306" s="8" t="s">
        <v>785</v>
      </c>
      <c r="G306" s="12"/>
      <c r="H306" s="12"/>
      <c r="I306" s="7"/>
      <c r="J306" s="7"/>
      <c r="K306" s="13"/>
      <c r="L306" s="13"/>
      <c r="M306" s="8" t="s">
        <v>1550</v>
      </c>
      <c r="N306" s="8" t="s">
        <v>50</v>
      </c>
      <c r="O306" s="8" t="s">
        <v>23</v>
      </c>
      <c r="P306" s="8" t="s">
        <v>23</v>
      </c>
      <c r="Q306" s="9" t="s">
        <v>2190</v>
      </c>
      <c r="R306" s="10">
        <v>46133</v>
      </c>
      <c r="S306" s="10">
        <v>46135</v>
      </c>
      <c r="T306" s="8"/>
      <c r="U306" s="12"/>
      <c r="V306" s="12"/>
      <c r="W306" s="14"/>
      <c r="X306" s="24"/>
      <c r="Y306" s="24"/>
      <c r="Z306" s="25"/>
      <c r="AA306" s="25"/>
      <c r="AB306" s="24"/>
      <c r="AC306" s="25"/>
    </row>
    <row r="307" spans="1:29" ht="15" customHeight="1" x14ac:dyDescent="0.25">
      <c r="A307" s="7">
        <v>13092829121</v>
      </c>
      <c r="B307" s="8" t="s">
        <v>65</v>
      </c>
      <c r="C307" s="8" t="s">
        <v>66</v>
      </c>
      <c r="D307" s="8" t="s">
        <v>371</v>
      </c>
      <c r="E307" s="8" t="s">
        <v>1158</v>
      </c>
      <c r="F307" s="8" t="s">
        <v>786</v>
      </c>
      <c r="G307" s="12"/>
      <c r="H307" s="12"/>
      <c r="I307" s="7"/>
      <c r="J307" s="7"/>
      <c r="K307" s="13"/>
      <c r="L307" s="13"/>
      <c r="M307" s="8" t="s">
        <v>1551</v>
      </c>
      <c r="N307" s="8" t="s">
        <v>29</v>
      </c>
      <c r="O307" s="8" t="s">
        <v>23</v>
      </c>
      <c r="P307" s="8" t="s">
        <v>23</v>
      </c>
      <c r="Q307" s="8" t="s">
        <v>1998</v>
      </c>
      <c r="R307" s="10">
        <v>46133</v>
      </c>
      <c r="S307" s="10">
        <v>46135</v>
      </c>
      <c r="T307" s="8"/>
      <c r="U307" s="12"/>
      <c r="V307" s="12"/>
      <c r="W307" s="14"/>
      <c r="X307" s="24"/>
      <c r="Y307" s="24"/>
      <c r="Z307" s="25"/>
      <c r="AA307" s="25"/>
      <c r="AB307" s="24"/>
      <c r="AC307" s="25"/>
    </row>
    <row r="308" spans="1:29" ht="15" customHeight="1" x14ac:dyDescent="0.25">
      <c r="A308" s="7">
        <v>16506241100</v>
      </c>
      <c r="B308" s="8" t="s">
        <v>65</v>
      </c>
      <c r="C308" s="8" t="s">
        <v>66</v>
      </c>
      <c r="D308" s="8" t="s">
        <v>372</v>
      </c>
      <c r="E308" s="9" t="s">
        <v>2191</v>
      </c>
      <c r="F308" s="8" t="s">
        <v>787</v>
      </c>
      <c r="G308" s="12"/>
      <c r="H308" s="12"/>
      <c r="I308" s="7"/>
      <c r="J308" s="7"/>
      <c r="K308" s="13"/>
      <c r="L308" s="13"/>
      <c r="M308" s="8" t="s">
        <v>1552</v>
      </c>
      <c r="N308" s="8" t="s">
        <v>61</v>
      </c>
      <c r="O308" s="8" t="s">
        <v>23</v>
      </c>
      <c r="P308" s="8" t="s">
        <v>23</v>
      </c>
      <c r="Q308" s="9" t="s">
        <v>2193</v>
      </c>
      <c r="R308" s="10">
        <v>46133</v>
      </c>
      <c r="S308" s="10">
        <v>46135</v>
      </c>
      <c r="T308" s="8"/>
      <c r="U308" s="12"/>
      <c r="V308" s="12"/>
      <c r="W308" s="14"/>
      <c r="X308" s="24"/>
      <c r="Y308" s="24"/>
      <c r="Z308" s="25"/>
      <c r="AA308" s="25"/>
      <c r="AB308" s="24"/>
      <c r="AC308" s="25"/>
    </row>
    <row r="309" spans="1:29" ht="15" customHeight="1" x14ac:dyDescent="0.25">
      <c r="A309" s="7">
        <v>18004560600</v>
      </c>
      <c r="B309" s="8" t="s">
        <v>65</v>
      </c>
      <c r="C309" s="8" t="s">
        <v>66</v>
      </c>
      <c r="D309" s="8" t="s">
        <v>373</v>
      </c>
      <c r="E309" s="8" t="s">
        <v>1159</v>
      </c>
      <c r="F309" s="8" t="s">
        <v>788</v>
      </c>
      <c r="G309" s="12"/>
      <c r="H309" s="12"/>
      <c r="I309" s="7"/>
      <c r="J309" s="7"/>
      <c r="K309" s="13"/>
      <c r="L309" s="13"/>
      <c r="M309" s="8" t="s">
        <v>1553</v>
      </c>
      <c r="N309" s="8" t="s">
        <v>38</v>
      </c>
      <c r="O309" s="8" t="s">
        <v>23</v>
      </c>
      <c r="P309" s="8" t="s">
        <v>23</v>
      </c>
      <c r="Q309" s="8" t="s">
        <v>1999</v>
      </c>
      <c r="R309" s="10">
        <v>46133</v>
      </c>
      <c r="S309" s="10">
        <v>46135</v>
      </c>
      <c r="T309" s="8"/>
      <c r="U309" s="12"/>
      <c r="V309" s="12"/>
      <c r="W309" s="14"/>
      <c r="X309" s="24"/>
      <c r="Y309" s="24"/>
      <c r="Z309" s="25"/>
      <c r="AA309" s="25"/>
      <c r="AB309" s="24"/>
      <c r="AC309" s="25"/>
    </row>
    <row r="310" spans="1:29" ht="15" customHeight="1" x14ac:dyDescent="0.25">
      <c r="A310" s="7">
        <v>18885268177</v>
      </c>
      <c r="B310" s="8" t="s">
        <v>65</v>
      </c>
      <c r="C310" s="8" t="s">
        <v>66</v>
      </c>
      <c r="D310" s="8" t="s">
        <v>374</v>
      </c>
      <c r="E310" s="9" t="s">
        <v>2194</v>
      </c>
      <c r="F310" s="8" t="s">
        <v>789</v>
      </c>
      <c r="G310" s="12"/>
      <c r="H310" s="12"/>
      <c r="I310" s="7"/>
      <c r="J310" s="7"/>
      <c r="K310" s="13"/>
      <c r="L310" s="13"/>
      <c r="M310" s="8" t="s">
        <v>1554</v>
      </c>
      <c r="N310" s="8" t="s">
        <v>36</v>
      </c>
      <c r="O310" s="8" t="s">
        <v>23</v>
      </c>
      <c r="P310" s="8" t="s">
        <v>23</v>
      </c>
      <c r="Q310" s="8"/>
      <c r="R310" s="10">
        <v>46133</v>
      </c>
      <c r="S310" s="10">
        <v>46135</v>
      </c>
      <c r="T310" s="8"/>
      <c r="U310" s="12"/>
      <c r="V310" s="12"/>
      <c r="W310" s="14"/>
      <c r="X310" s="24"/>
      <c r="Y310" s="24"/>
      <c r="Z310" s="25"/>
      <c r="AA310" s="25"/>
      <c r="AB310" s="24"/>
      <c r="AC310" s="25"/>
    </row>
    <row r="311" spans="1:29" ht="15" customHeight="1" x14ac:dyDescent="0.25">
      <c r="A311" s="7">
        <v>14143822000</v>
      </c>
      <c r="B311" s="8" t="s">
        <v>65</v>
      </c>
      <c r="C311" s="8" t="s">
        <v>66</v>
      </c>
      <c r="D311" s="8" t="s">
        <v>375</v>
      </c>
      <c r="E311" s="9" t="s">
        <v>2181</v>
      </c>
      <c r="F311" s="8" t="s">
        <v>790</v>
      </c>
      <c r="G311" s="12"/>
      <c r="H311" s="12"/>
      <c r="I311" s="7"/>
      <c r="J311" s="7"/>
      <c r="K311" s="13"/>
      <c r="L311" s="13"/>
      <c r="M311" s="8" t="s">
        <v>1555</v>
      </c>
      <c r="N311" s="8" t="s">
        <v>38</v>
      </c>
      <c r="O311" s="8" t="s">
        <v>23</v>
      </c>
      <c r="P311" s="8" t="s">
        <v>23</v>
      </c>
      <c r="Q311" s="8"/>
      <c r="R311" s="10">
        <v>46133</v>
      </c>
      <c r="S311" s="10">
        <v>46135</v>
      </c>
      <c r="T311" s="8"/>
      <c r="U311" s="12"/>
      <c r="V311" s="12"/>
      <c r="W311" s="14"/>
      <c r="X311" s="24"/>
      <c r="Y311" s="24"/>
      <c r="Z311" s="25"/>
      <c r="AA311" s="25"/>
      <c r="AB311" s="24"/>
      <c r="AC311" s="25"/>
    </row>
    <row r="312" spans="1:29" ht="15" customHeight="1" x14ac:dyDescent="0.25">
      <c r="A312" s="7">
        <v>16095842500</v>
      </c>
      <c r="B312" s="8" t="s">
        <v>65</v>
      </c>
      <c r="C312" s="8" t="s">
        <v>66</v>
      </c>
      <c r="D312" s="8" t="s">
        <v>376</v>
      </c>
      <c r="E312" s="8" t="s">
        <v>1160</v>
      </c>
      <c r="F312" s="8" t="s">
        <v>791</v>
      </c>
      <c r="G312" s="12"/>
      <c r="H312" s="12"/>
      <c r="I312" s="7"/>
      <c r="J312" s="7"/>
      <c r="K312" s="13"/>
      <c r="L312" s="13"/>
      <c r="M312" s="8" t="s">
        <v>1556</v>
      </c>
      <c r="N312" s="8" t="s">
        <v>25</v>
      </c>
      <c r="O312" s="8" t="s">
        <v>23</v>
      </c>
      <c r="P312" s="8" t="s">
        <v>23</v>
      </c>
      <c r="Q312" s="8" t="s">
        <v>2000</v>
      </c>
      <c r="R312" s="10">
        <v>46133</v>
      </c>
      <c r="S312" s="10">
        <v>46135</v>
      </c>
      <c r="T312" s="8"/>
      <c r="U312" s="12"/>
      <c r="V312" s="12"/>
      <c r="W312" s="14"/>
      <c r="X312" s="24"/>
      <c r="Y312" s="24"/>
      <c r="Z312" s="25"/>
      <c r="AA312" s="25"/>
      <c r="AB312" s="24"/>
      <c r="AC312" s="25"/>
    </row>
    <row r="313" spans="1:29" ht="15" customHeight="1" x14ac:dyDescent="0.25">
      <c r="A313" s="7">
        <v>497976800</v>
      </c>
      <c r="B313" s="8" t="s">
        <v>65</v>
      </c>
      <c r="C313" s="8" t="s">
        <v>66</v>
      </c>
      <c r="D313" s="8" t="s">
        <v>377</v>
      </c>
      <c r="E313" s="9" t="s">
        <v>2114</v>
      </c>
      <c r="F313" s="8" t="s">
        <v>792</v>
      </c>
      <c r="G313" s="12"/>
      <c r="H313" s="12"/>
      <c r="I313" s="13"/>
      <c r="J313" s="13"/>
      <c r="K313" s="13"/>
      <c r="L313" s="13"/>
      <c r="M313" s="8" t="s">
        <v>1557</v>
      </c>
      <c r="N313" s="8" t="s">
        <v>1723</v>
      </c>
      <c r="O313" s="8" t="s">
        <v>54</v>
      </c>
      <c r="P313" s="8" t="s">
        <v>54</v>
      </c>
      <c r="Q313" s="9" t="s">
        <v>2115</v>
      </c>
      <c r="R313" s="10">
        <v>46133</v>
      </c>
      <c r="S313" s="10">
        <v>46135</v>
      </c>
      <c r="T313" s="8"/>
      <c r="U313" s="12"/>
      <c r="V313" s="12"/>
      <c r="W313" s="14"/>
      <c r="X313" s="24"/>
      <c r="Y313" s="24"/>
      <c r="Z313" s="25"/>
      <c r="AA313" s="25"/>
      <c r="AB313" s="24"/>
      <c r="AC313" s="25"/>
    </row>
    <row r="314" spans="1:29" ht="15" customHeight="1" x14ac:dyDescent="0.25">
      <c r="A314" s="7">
        <v>497151958110</v>
      </c>
      <c r="B314" s="8" t="s">
        <v>65</v>
      </c>
      <c r="C314" s="8" t="s">
        <v>66</v>
      </c>
      <c r="D314" s="8" t="s">
        <v>378</v>
      </c>
      <c r="E314" s="8" t="s">
        <v>1161</v>
      </c>
      <c r="F314" s="8" t="s">
        <v>792</v>
      </c>
      <c r="G314" s="12"/>
      <c r="H314" s="12"/>
      <c r="I314" s="13"/>
      <c r="J314" s="13"/>
      <c r="K314" s="13"/>
      <c r="L314" s="13"/>
      <c r="M314" s="8" t="s">
        <v>1558</v>
      </c>
      <c r="N314" s="8" t="s">
        <v>1724</v>
      </c>
      <c r="O314" s="8" t="s">
        <v>54</v>
      </c>
      <c r="P314" s="8" t="s">
        <v>54</v>
      </c>
      <c r="Q314" s="8" t="s">
        <v>2001</v>
      </c>
      <c r="R314" s="10">
        <v>46133</v>
      </c>
      <c r="S314" s="10">
        <v>46135</v>
      </c>
      <c r="T314" s="8"/>
      <c r="U314" s="12"/>
      <c r="V314" s="12"/>
      <c r="W314" s="14"/>
      <c r="X314" s="24"/>
      <c r="Y314" s="24"/>
      <c r="Z314" s="25"/>
      <c r="AA314" s="25"/>
      <c r="AB314" s="24"/>
      <c r="AC314" s="25"/>
    </row>
    <row r="315" spans="1:29" ht="15" customHeight="1" x14ac:dyDescent="0.25">
      <c r="A315" s="7">
        <v>15143537000</v>
      </c>
      <c r="B315" s="8" t="s">
        <v>65</v>
      </c>
      <c r="C315" s="8" t="s">
        <v>66</v>
      </c>
      <c r="D315" s="8" t="s">
        <v>379</v>
      </c>
      <c r="E315" s="8" t="s">
        <v>1162</v>
      </c>
      <c r="F315" s="8" t="s">
        <v>793</v>
      </c>
      <c r="G315" s="12"/>
      <c r="H315" s="12"/>
      <c r="I315" s="7"/>
      <c r="J315" s="7"/>
      <c r="K315" s="13"/>
      <c r="L315" s="13"/>
      <c r="M315" s="8" t="s">
        <v>1559</v>
      </c>
      <c r="N315" s="8" t="s">
        <v>63</v>
      </c>
      <c r="O315" s="8" t="s">
        <v>23</v>
      </c>
      <c r="P315" s="8" t="s">
        <v>46</v>
      </c>
      <c r="Q315" s="8" t="s">
        <v>2002</v>
      </c>
      <c r="R315" s="10">
        <v>46133</v>
      </c>
      <c r="S315" s="10">
        <v>46135</v>
      </c>
      <c r="T315" s="8"/>
      <c r="U315" s="12"/>
      <c r="V315" s="12"/>
      <c r="W315" s="14"/>
      <c r="X315" s="24"/>
      <c r="Y315" s="24"/>
      <c r="Z315" s="25"/>
      <c r="AA315" s="25"/>
      <c r="AB315" s="24"/>
      <c r="AC315" s="25"/>
    </row>
    <row r="316" spans="1:29" ht="15" customHeight="1" x14ac:dyDescent="0.25">
      <c r="A316" s="7">
        <v>18664422959</v>
      </c>
      <c r="B316" s="8" t="s">
        <v>65</v>
      </c>
      <c r="C316" s="8" t="s">
        <v>66</v>
      </c>
      <c r="D316" s="8" t="s">
        <v>380</v>
      </c>
      <c r="E316" s="8" t="s">
        <v>1163</v>
      </c>
      <c r="F316" s="8" t="s">
        <v>794</v>
      </c>
      <c r="G316" s="12"/>
      <c r="H316" s="12"/>
      <c r="I316" s="7"/>
      <c r="J316" s="7"/>
      <c r="K316" s="13"/>
      <c r="L316" s="13"/>
      <c r="M316" s="8" t="s">
        <v>1560</v>
      </c>
      <c r="N316" s="8" t="s">
        <v>25</v>
      </c>
      <c r="O316" s="8" t="s">
        <v>23</v>
      </c>
      <c r="P316" s="8" t="s">
        <v>23</v>
      </c>
      <c r="Q316" s="8" t="s">
        <v>2003</v>
      </c>
      <c r="R316" s="10">
        <v>46133</v>
      </c>
      <c r="S316" s="10">
        <v>46135</v>
      </c>
      <c r="T316" s="8"/>
      <c r="U316" s="12"/>
      <c r="V316" s="12"/>
      <c r="W316" s="14"/>
      <c r="X316" s="24"/>
      <c r="Y316" s="24"/>
      <c r="Z316" s="25"/>
      <c r="AA316" s="25"/>
      <c r="AB316" s="24"/>
      <c r="AC316" s="25"/>
    </row>
    <row r="317" spans="1:29" ht="15" customHeight="1" x14ac:dyDescent="0.25">
      <c r="A317" s="7">
        <v>41523551500</v>
      </c>
      <c r="B317" s="8" t="s">
        <v>65</v>
      </c>
      <c r="C317" s="8" t="s">
        <v>66</v>
      </c>
      <c r="D317" s="8" t="s">
        <v>381</v>
      </c>
      <c r="E317" s="8" t="s">
        <v>1164</v>
      </c>
      <c r="F317" s="8" t="s">
        <v>795</v>
      </c>
      <c r="G317" s="12"/>
      <c r="H317" s="12"/>
      <c r="I317" s="13"/>
      <c r="J317" s="13"/>
      <c r="K317" s="13"/>
      <c r="L317" s="13"/>
      <c r="M317" s="8" t="s">
        <v>1561</v>
      </c>
      <c r="N317" s="8" t="s">
        <v>1725</v>
      </c>
      <c r="O317" s="8" t="s">
        <v>2226</v>
      </c>
      <c r="P317" s="8" t="s">
        <v>24</v>
      </c>
      <c r="Q317" s="8" t="s">
        <v>2004</v>
      </c>
      <c r="R317" s="10">
        <v>46133</v>
      </c>
      <c r="S317" s="10">
        <v>46135</v>
      </c>
      <c r="T317" s="8"/>
      <c r="U317" s="12"/>
      <c r="V317" s="12"/>
      <c r="W317" s="14" t="s">
        <v>2481</v>
      </c>
      <c r="X317" s="24"/>
      <c r="Y317" s="24" t="s">
        <v>2482</v>
      </c>
      <c r="Z317" s="25"/>
      <c r="AA317" s="25"/>
      <c r="AB317" s="24"/>
      <c r="AC317" s="25"/>
    </row>
    <row r="318" spans="1:29" ht="15" customHeight="1" x14ac:dyDescent="0.25">
      <c r="A318" s="7">
        <v>12159699190</v>
      </c>
      <c r="B318" s="8" t="s">
        <v>65</v>
      </c>
      <c r="C318" s="8" t="s">
        <v>66</v>
      </c>
      <c r="D318" s="8" t="s">
        <v>382</v>
      </c>
      <c r="E318" s="8" t="s">
        <v>1165</v>
      </c>
      <c r="F318" s="8" t="s">
        <v>796</v>
      </c>
      <c r="G318" s="12"/>
      <c r="H318" s="12"/>
      <c r="I318" s="7"/>
      <c r="J318" s="7"/>
      <c r="K318" s="13"/>
      <c r="L318" s="13"/>
      <c r="M318" s="8" t="s">
        <v>1562</v>
      </c>
      <c r="N318" s="8" t="s">
        <v>41</v>
      </c>
      <c r="O318" s="8" t="s">
        <v>23</v>
      </c>
      <c r="P318" s="8" t="s">
        <v>23</v>
      </c>
      <c r="Q318" s="8" t="s">
        <v>2005</v>
      </c>
      <c r="R318" s="10">
        <v>46133</v>
      </c>
      <c r="S318" s="10">
        <v>46135</v>
      </c>
      <c r="T318" s="8"/>
      <c r="U318" s="12"/>
      <c r="V318" s="12"/>
      <c r="W318" s="14"/>
      <c r="X318" s="24"/>
      <c r="Y318" s="24"/>
      <c r="Z318" s="25"/>
      <c r="AA318" s="25"/>
      <c r="AB318" s="24"/>
      <c r="AC318" s="25"/>
    </row>
    <row r="319" spans="1:29" ht="15" customHeight="1" x14ac:dyDescent="0.25">
      <c r="A319" s="7">
        <v>18884679832</v>
      </c>
      <c r="B319" s="8" t="s">
        <v>65</v>
      </c>
      <c r="C319" s="8" t="s">
        <v>66</v>
      </c>
      <c r="D319" s="8" t="s">
        <v>383</v>
      </c>
      <c r="E319" s="9" t="s">
        <v>2182</v>
      </c>
      <c r="F319" s="8" t="s">
        <v>797</v>
      </c>
      <c r="G319" s="12"/>
      <c r="H319" s="12"/>
      <c r="I319" s="7"/>
      <c r="J319" s="7"/>
      <c r="K319" s="13"/>
      <c r="L319" s="13"/>
      <c r="M319" s="8" t="s">
        <v>1563</v>
      </c>
      <c r="N319" s="8" t="s">
        <v>38</v>
      </c>
      <c r="O319" s="8" t="s">
        <v>23</v>
      </c>
      <c r="P319" s="8" t="s">
        <v>23</v>
      </c>
      <c r="Q319" s="8"/>
      <c r="R319" s="10">
        <v>46133</v>
      </c>
      <c r="S319" s="10">
        <v>46135</v>
      </c>
      <c r="T319" s="8"/>
      <c r="U319" s="12"/>
      <c r="V319" s="12"/>
      <c r="W319" s="14"/>
      <c r="X319" s="24"/>
      <c r="Y319" s="24"/>
      <c r="Z319" s="25"/>
      <c r="AA319" s="25"/>
      <c r="AB319" s="24"/>
      <c r="AC319" s="25"/>
    </row>
    <row r="320" spans="1:29" ht="15" customHeight="1" x14ac:dyDescent="0.25">
      <c r="A320" s="7">
        <v>2225801025</v>
      </c>
      <c r="B320" s="8" t="s">
        <v>65</v>
      </c>
      <c r="C320" s="8" t="s">
        <v>66</v>
      </c>
      <c r="D320" s="8" t="s">
        <v>384</v>
      </c>
      <c r="E320" s="8" t="s">
        <v>1166</v>
      </c>
      <c r="F320" s="8" t="s">
        <v>798</v>
      </c>
      <c r="G320" s="12"/>
      <c r="H320" s="12"/>
      <c r="I320" s="13"/>
      <c r="J320" s="13"/>
      <c r="K320" s="13"/>
      <c r="L320" s="13"/>
      <c r="M320" s="8" t="s">
        <v>1564</v>
      </c>
      <c r="N320" s="8" t="s">
        <v>1726</v>
      </c>
      <c r="O320" s="8" t="s">
        <v>2221</v>
      </c>
      <c r="P320" s="8" t="s">
        <v>2087</v>
      </c>
      <c r="Q320" s="8" t="s">
        <v>2006</v>
      </c>
      <c r="R320" s="10">
        <v>46133</v>
      </c>
      <c r="S320" s="10">
        <v>46135</v>
      </c>
      <c r="T320" s="8"/>
      <c r="U320" s="12"/>
      <c r="V320" s="12"/>
      <c r="W320" s="11" t="s">
        <v>2495</v>
      </c>
      <c r="X320" s="24" t="s">
        <v>2492</v>
      </c>
      <c r="Y320" s="24"/>
      <c r="Z320" s="24"/>
      <c r="AA320" s="24"/>
      <c r="AB320" s="24" t="s">
        <v>2503</v>
      </c>
      <c r="AC320" s="24"/>
    </row>
    <row r="321" spans="1:29" ht="15" customHeight="1" x14ac:dyDescent="0.25">
      <c r="A321" s="7">
        <v>16108936000</v>
      </c>
      <c r="B321" s="8" t="s">
        <v>65</v>
      </c>
      <c r="C321" s="8" t="s">
        <v>66</v>
      </c>
      <c r="D321" s="8" t="s">
        <v>385</v>
      </c>
      <c r="E321" s="9" t="s">
        <v>1167</v>
      </c>
      <c r="F321" s="8" t="s">
        <v>799</v>
      </c>
      <c r="G321" s="12"/>
      <c r="H321" s="12"/>
      <c r="I321" s="7"/>
      <c r="J321" s="7"/>
      <c r="K321" s="13"/>
      <c r="L321" s="13"/>
      <c r="M321" s="8" t="s">
        <v>1565</v>
      </c>
      <c r="N321" s="8" t="s">
        <v>44</v>
      </c>
      <c r="O321" s="8" t="s">
        <v>23</v>
      </c>
      <c r="P321" s="8" t="s">
        <v>23</v>
      </c>
      <c r="Q321" s="9" t="s">
        <v>2007</v>
      </c>
      <c r="R321" s="10">
        <v>46133</v>
      </c>
      <c r="S321" s="10">
        <v>46135</v>
      </c>
      <c r="T321" s="8"/>
      <c r="U321" s="12"/>
      <c r="V321" s="12"/>
      <c r="W321" s="14"/>
      <c r="X321" s="24"/>
      <c r="Y321" s="24"/>
      <c r="Z321" s="25"/>
      <c r="AA321" s="25"/>
      <c r="AB321" s="24"/>
      <c r="AC321" s="25"/>
    </row>
    <row r="322" spans="1:29" ht="15" customHeight="1" x14ac:dyDescent="0.25">
      <c r="A322" s="7">
        <v>17157359311</v>
      </c>
      <c r="B322" s="8" t="s">
        <v>65</v>
      </c>
      <c r="C322" s="8" t="s">
        <v>66</v>
      </c>
      <c r="D322" s="8" t="s">
        <v>386</v>
      </c>
      <c r="E322" s="9" t="s">
        <v>2195</v>
      </c>
      <c r="F322" s="8" t="s">
        <v>800</v>
      </c>
      <c r="G322" s="12"/>
      <c r="H322" s="12"/>
      <c r="I322" s="7"/>
      <c r="J322" s="7"/>
      <c r="K322" s="13"/>
      <c r="L322" s="13"/>
      <c r="M322" s="8" t="s">
        <v>1566</v>
      </c>
      <c r="N322" s="8" t="s">
        <v>38</v>
      </c>
      <c r="O322" s="8" t="s">
        <v>23</v>
      </c>
      <c r="P322" s="8" t="s">
        <v>23</v>
      </c>
      <c r="Q322" s="8"/>
      <c r="R322" s="10">
        <v>46133</v>
      </c>
      <c r="S322" s="10">
        <v>46135</v>
      </c>
      <c r="T322" s="8"/>
      <c r="U322" s="12"/>
      <c r="V322" s="12"/>
      <c r="W322" s="14"/>
      <c r="X322" s="24"/>
      <c r="Y322" s="24"/>
      <c r="Z322" s="25"/>
      <c r="AA322" s="25"/>
      <c r="AB322" s="24"/>
      <c r="AC322" s="25"/>
    </row>
    <row r="323" spans="1:29" ht="15" customHeight="1" x14ac:dyDescent="0.25">
      <c r="A323" s="7">
        <v>16082222399</v>
      </c>
      <c r="B323" s="8" t="s">
        <v>65</v>
      </c>
      <c r="C323" s="8" t="s">
        <v>66</v>
      </c>
      <c r="D323" s="8" t="s">
        <v>387</v>
      </c>
      <c r="E323" s="9" t="s">
        <v>2196</v>
      </c>
      <c r="F323" s="8" t="s">
        <v>801</v>
      </c>
      <c r="G323" s="12"/>
      <c r="H323" s="12"/>
      <c r="I323" s="7"/>
      <c r="J323" s="7"/>
      <c r="K323" s="13"/>
      <c r="L323" s="13"/>
      <c r="M323" s="8" t="s">
        <v>1567</v>
      </c>
      <c r="N323" s="8" t="s">
        <v>38</v>
      </c>
      <c r="O323" s="8" t="s">
        <v>23</v>
      </c>
      <c r="P323" s="8" t="s">
        <v>23</v>
      </c>
      <c r="Q323" s="8"/>
      <c r="R323" s="10">
        <v>46133</v>
      </c>
      <c r="S323" s="10">
        <v>46135</v>
      </c>
      <c r="T323" s="8"/>
      <c r="U323" s="12"/>
      <c r="V323" s="12"/>
      <c r="W323" s="14"/>
      <c r="X323" s="24"/>
      <c r="Y323" s="24"/>
      <c r="Z323" s="25"/>
      <c r="AA323" s="25"/>
      <c r="AB323" s="24"/>
      <c r="AC323" s="25"/>
    </row>
    <row r="324" spans="1:29" ht="15" customHeight="1" x14ac:dyDescent="0.25">
      <c r="A324" s="7">
        <v>18007264835</v>
      </c>
      <c r="B324" s="8" t="s">
        <v>65</v>
      </c>
      <c r="C324" s="8" t="s">
        <v>66</v>
      </c>
      <c r="D324" s="8" t="s">
        <v>388</v>
      </c>
      <c r="E324" s="8" t="s">
        <v>1168</v>
      </c>
      <c r="F324" s="8" t="s">
        <v>802</v>
      </c>
      <c r="G324" s="12"/>
      <c r="H324" s="12"/>
      <c r="I324" s="7"/>
      <c r="J324" s="7"/>
      <c r="K324" s="13"/>
      <c r="L324" s="13"/>
      <c r="M324" s="8" t="s">
        <v>1568</v>
      </c>
      <c r="N324" s="8" t="s">
        <v>28</v>
      </c>
      <c r="O324" s="8" t="s">
        <v>23</v>
      </c>
      <c r="P324" s="8" t="s">
        <v>23</v>
      </c>
      <c r="Q324" s="8" t="s">
        <v>2008</v>
      </c>
      <c r="R324" s="10">
        <v>46133</v>
      </c>
      <c r="S324" s="10">
        <v>46135</v>
      </c>
      <c r="T324" s="8"/>
      <c r="U324" s="12"/>
      <c r="V324" s="12"/>
      <c r="W324" s="14"/>
      <c r="X324" s="24"/>
      <c r="Y324" s="24"/>
      <c r="Z324" s="25"/>
      <c r="AA324" s="25"/>
      <c r="AB324" s="24"/>
      <c r="AC324" s="25"/>
    </row>
    <row r="325" spans="1:29" ht="15" customHeight="1" x14ac:dyDescent="0.25">
      <c r="A325" s="7">
        <v>18003687178</v>
      </c>
      <c r="B325" s="8" t="s">
        <v>65</v>
      </c>
      <c r="C325" s="8" t="s">
        <v>66</v>
      </c>
      <c r="D325" s="8" t="s">
        <v>389</v>
      </c>
      <c r="E325" s="8" t="s">
        <v>1169</v>
      </c>
      <c r="F325" s="8" t="s">
        <v>803</v>
      </c>
      <c r="G325" s="12"/>
      <c r="H325" s="12"/>
      <c r="I325" s="7"/>
      <c r="J325" s="7"/>
      <c r="K325" s="13"/>
      <c r="L325" s="13"/>
      <c r="M325" s="8" t="s">
        <v>1569</v>
      </c>
      <c r="N325" s="8" t="s">
        <v>26</v>
      </c>
      <c r="O325" s="8" t="s">
        <v>23</v>
      </c>
      <c r="P325" s="8" t="s">
        <v>23</v>
      </c>
      <c r="Q325" s="8" t="s">
        <v>2009</v>
      </c>
      <c r="R325" s="10">
        <v>46133</v>
      </c>
      <c r="S325" s="10">
        <v>46135</v>
      </c>
      <c r="T325" s="8"/>
      <c r="U325" s="12"/>
      <c r="V325" s="12"/>
      <c r="W325" s="14"/>
      <c r="X325" s="24"/>
      <c r="Y325" s="24"/>
      <c r="Z325" s="25"/>
      <c r="AA325" s="25"/>
      <c r="AB325" s="24"/>
      <c r="AC325" s="25"/>
    </row>
    <row r="326" spans="1:29" ht="15" customHeight="1" x14ac:dyDescent="0.25">
      <c r="A326" s="7">
        <v>19529354100</v>
      </c>
      <c r="B326" s="8" t="s">
        <v>65</v>
      </c>
      <c r="C326" s="8" t="s">
        <v>66</v>
      </c>
      <c r="D326" s="8" t="s">
        <v>390</v>
      </c>
      <c r="E326" s="8" t="s">
        <v>1170</v>
      </c>
      <c r="F326" s="8" t="s">
        <v>804</v>
      </c>
      <c r="G326" s="12"/>
      <c r="H326" s="12"/>
      <c r="I326" s="7"/>
      <c r="J326" s="7"/>
      <c r="K326" s="13"/>
      <c r="L326" s="13"/>
      <c r="M326" s="8" t="s">
        <v>1570</v>
      </c>
      <c r="N326" s="8" t="s">
        <v>39</v>
      </c>
      <c r="O326" s="8" t="s">
        <v>23</v>
      </c>
      <c r="P326" s="8" t="s">
        <v>23</v>
      </c>
      <c r="Q326" s="8" t="s">
        <v>2010</v>
      </c>
      <c r="R326" s="10">
        <v>46133</v>
      </c>
      <c r="S326" s="10">
        <v>46135</v>
      </c>
      <c r="T326" s="8"/>
      <c r="U326" s="12"/>
      <c r="V326" s="12"/>
      <c r="W326" s="14"/>
      <c r="X326" s="24"/>
      <c r="Y326" s="24"/>
      <c r="Z326" s="25"/>
      <c r="AA326" s="25"/>
      <c r="AB326" s="24"/>
      <c r="AC326" s="25"/>
    </row>
    <row r="327" spans="1:29" ht="15" customHeight="1" x14ac:dyDescent="0.25">
      <c r="A327" s="7">
        <v>18477978857</v>
      </c>
      <c r="B327" s="8" t="s">
        <v>65</v>
      </c>
      <c r="C327" s="8" t="s">
        <v>66</v>
      </c>
      <c r="D327" s="8" t="s">
        <v>391</v>
      </c>
      <c r="E327" s="8" t="s">
        <v>1171</v>
      </c>
      <c r="F327" s="8" t="s">
        <v>805</v>
      </c>
      <c r="G327" s="12"/>
      <c r="H327" s="12"/>
      <c r="I327" s="7"/>
      <c r="J327" s="7"/>
      <c r="K327" s="13"/>
      <c r="L327" s="13"/>
      <c r="M327" s="8" t="s">
        <v>1571</v>
      </c>
      <c r="N327" s="8" t="s">
        <v>29</v>
      </c>
      <c r="O327" s="8" t="s">
        <v>23</v>
      </c>
      <c r="P327" s="8" t="s">
        <v>23</v>
      </c>
      <c r="Q327" s="8" t="s">
        <v>2011</v>
      </c>
      <c r="R327" s="10">
        <v>46133</v>
      </c>
      <c r="S327" s="10">
        <v>46135</v>
      </c>
      <c r="T327" s="8"/>
      <c r="U327" s="12"/>
      <c r="V327" s="12"/>
      <c r="W327" s="14"/>
      <c r="X327" s="24"/>
      <c r="Y327" s="24"/>
      <c r="Z327" s="25"/>
      <c r="AA327" s="25"/>
      <c r="AB327" s="24"/>
      <c r="AC327" s="25"/>
    </row>
    <row r="328" spans="1:29" ht="15" customHeight="1" x14ac:dyDescent="0.25">
      <c r="A328" s="7">
        <v>19197130880</v>
      </c>
      <c r="B328" s="8" t="s">
        <v>65</v>
      </c>
      <c r="C328" s="8" t="s">
        <v>66</v>
      </c>
      <c r="D328" s="8" t="s">
        <v>392</v>
      </c>
      <c r="E328" s="8" t="s">
        <v>1172</v>
      </c>
      <c r="F328" s="8" t="s">
        <v>806</v>
      </c>
      <c r="G328" s="12"/>
      <c r="H328" s="12"/>
      <c r="I328" s="7"/>
      <c r="J328" s="7"/>
      <c r="K328" s="13"/>
      <c r="L328" s="13"/>
      <c r="M328" s="8" t="s">
        <v>1572</v>
      </c>
      <c r="N328" s="8" t="s">
        <v>36</v>
      </c>
      <c r="O328" s="8" t="s">
        <v>23</v>
      </c>
      <c r="P328" s="8" t="s">
        <v>23</v>
      </c>
      <c r="Q328" s="8" t="s">
        <v>2012</v>
      </c>
      <c r="R328" s="10">
        <v>46133</v>
      </c>
      <c r="S328" s="10">
        <v>46135</v>
      </c>
      <c r="T328" s="8"/>
      <c r="U328" s="12"/>
      <c r="V328" s="12"/>
      <c r="W328" s="14"/>
      <c r="X328" s="24"/>
      <c r="Y328" s="24"/>
      <c r="Z328" s="25"/>
      <c r="AA328" s="25"/>
      <c r="AB328" s="24"/>
      <c r="AC328" s="25"/>
    </row>
    <row r="329" spans="1:29" ht="15" customHeight="1" x14ac:dyDescent="0.25">
      <c r="A329" s="7">
        <v>496131660</v>
      </c>
      <c r="B329" s="8" t="s">
        <v>65</v>
      </c>
      <c r="C329" s="8" t="s">
        <v>66</v>
      </c>
      <c r="D329" s="8" t="s">
        <v>393</v>
      </c>
      <c r="E329" s="8" t="s">
        <v>1173</v>
      </c>
      <c r="F329" s="8" t="s">
        <v>807</v>
      </c>
      <c r="G329" s="12"/>
      <c r="H329" s="12"/>
      <c r="I329" s="13"/>
      <c r="J329" s="13"/>
      <c r="K329" s="13"/>
      <c r="L329" s="13"/>
      <c r="M329" s="8" t="s">
        <v>1573</v>
      </c>
      <c r="N329" s="8" t="s">
        <v>1727</v>
      </c>
      <c r="O329" s="8" t="s">
        <v>54</v>
      </c>
      <c r="P329" s="8" t="s">
        <v>54</v>
      </c>
      <c r="Q329" s="8" t="s">
        <v>2013</v>
      </c>
      <c r="R329" s="10">
        <v>46133</v>
      </c>
      <c r="S329" s="10">
        <v>46135</v>
      </c>
      <c r="T329" s="8"/>
      <c r="U329" s="12"/>
      <c r="V329" s="12"/>
      <c r="W329" s="14"/>
      <c r="X329" s="24"/>
      <c r="Y329" s="24"/>
      <c r="Z329" s="25"/>
      <c r="AA329" s="25"/>
      <c r="AB329" s="24"/>
      <c r="AC329" s="25"/>
    </row>
    <row r="330" spans="1:29" ht="15" customHeight="1" x14ac:dyDescent="0.25">
      <c r="A330" s="7">
        <v>4979514940</v>
      </c>
      <c r="B330" s="8" t="s">
        <v>65</v>
      </c>
      <c r="C330" s="8" t="s">
        <v>66</v>
      </c>
      <c r="D330" s="8" t="s">
        <v>394</v>
      </c>
      <c r="E330" s="8" t="s">
        <v>1174</v>
      </c>
      <c r="F330" s="8" t="s">
        <v>808</v>
      </c>
      <c r="G330" s="12"/>
      <c r="H330" s="12"/>
      <c r="I330" s="13"/>
      <c r="J330" s="13"/>
      <c r="K330" s="13"/>
      <c r="L330" s="13"/>
      <c r="M330" s="8" t="s">
        <v>1574</v>
      </c>
      <c r="N330" s="8" t="s">
        <v>1728</v>
      </c>
      <c r="O330" s="8" t="s">
        <v>54</v>
      </c>
      <c r="P330" s="8" t="s">
        <v>54</v>
      </c>
      <c r="Q330" s="8" t="s">
        <v>2014</v>
      </c>
      <c r="R330" s="10">
        <v>46133</v>
      </c>
      <c r="S330" s="10">
        <v>46135</v>
      </c>
      <c r="T330" s="8"/>
      <c r="U330" s="12"/>
      <c r="V330" s="12"/>
      <c r="W330" s="14"/>
      <c r="X330" s="24"/>
      <c r="Y330" s="24"/>
      <c r="Z330" s="25"/>
      <c r="AA330" s="25"/>
      <c r="AB330" s="24"/>
      <c r="AC330" s="25"/>
    </row>
    <row r="331" spans="1:29" ht="15" customHeight="1" x14ac:dyDescent="0.25">
      <c r="A331" s="7">
        <v>19195722705</v>
      </c>
      <c r="B331" s="8" t="s">
        <v>65</v>
      </c>
      <c r="C331" s="8" t="s">
        <v>66</v>
      </c>
      <c r="D331" s="8" t="s">
        <v>395</v>
      </c>
      <c r="E331" s="8" t="s">
        <v>1175</v>
      </c>
      <c r="F331" s="8" t="s">
        <v>809</v>
      </c>
      <c r="G331" s="12"/>
      <c r="H331" s="12"/>
      <c r="I331" s="7"/>
      <c r="J331" s="7"/>
      <c r="K331" s="13"/>
      <c r="L331" s="13"/>
      <c r="M331" s="8" t="s">
        <v>1575</v>
      </c>
      <c r="N331" s="8" t="s">
        <v>36</v>
      </c>
      <c r="O331" s="8" t="s">
        <v>23</v>
      </c>
      <c r="P331" s="8" t="s">
        <v>23</v>
      </c>
      <c r="Q331" s="8" t="s">
        <v>2015</v>
      </c>
      <c r="R331" s="10">
        <v>46133</v>
      </c>
      <c r="S331" s="10">
        <v>46135</v>
      </c>
      <c r="T331" s="8"/>
      <c r="U331" s="12"/>
      <c r="V331" s="12"/>
      <c r="W331" s="14"/>
      <c r="X331" s="24"/>
      <c r="Y331" s="24"/>
      <c r="Z331" s="25"/>
      <c r="AA331" s="25"/>
      <c r="AB331" s="24"/>
      <c r="AC331" s="25"/>
    </row>
    <row r="332" spans="1:29" ht="15" customHeight="1" x14ac:dyDescent="0.25">
      <c r="A332" s="7">
        <v>19738283600</v>
      </c>
      <c r="B332" s="8" t="s">
        <v>65</v>
      </c>
      <c r="C332" s="8" t="s">
        <v>66</v>
      </c>
      <c r="D332" s="8" t="s">
        <v>396</v>
      </c>
      <c r="E332" s="8" t="s">
        <v>1176</v>
      </c>
      <c r="F332" s="8" t="s">
        <v>810</v>
      </c>
      <c r="G332" s="12"/>
      <c r="H332" s="12"/>
      <c r="I332" s="7"/>
      <c r="J332" s="7"/>
      <c r="K332" s="13"/>
      <c r="L332" s="13"/>
      <c r="M332" s="8" t="s">
        <v>1576</v>
      </c>
      <c r="N332" s="8" t="s">
        <v>25</v>
      </c>
      <c r="O332" s="8" t="s">
        <v>23</v>
      </c>
      <c r="P332" s="8" t="s">
        <v>23</v>
      </c>
      <c r="Q332" s="8" t="s">
        <v>2016</v>
      </c>
      <c r="R332" s="10">
        <v>46133</v>
      </c>
      <c r="S332" s="10">
        <v>46135</v>
      </c>
      <c r="T332" s="8"/>
      <c r="U332" s="12"/>
      <c r="V332" s="12"/>
      <c r="W332" s="14"/>
      <c r="X332" s="24"/>
      <c r="Y332" s="24"/>
      <c r="Z332" s="25"/>
      <c r="AA332" s="25"/>
      <c r="AB332" s="24"/>
      <c r="AC332" s="25"/>
    </row>
    <row r="333" spans="1:29" ht="15" customHeight="1" x14ac:dyDescent="0.25">
      <c r="A333" s="7">
        <v>19734427878</v>
      </c>
      <c r="B333" s="8" t="s">
        <v>65</v>
      </c>
      <c r="C333" s="8" t="s">
        <v>66</v>
      </c>
      <c r="D333" s="8" t="s">
        <v>397</v>
      </c>
      <c r="E333" s="8" t="s">
        <v>1177</v>
      </c>
      <c r="F333" s="8" t="s">
        <v>811</v>
      </c>
      <c r="G333" s="12"/>
      <c r="H333" s="12"/>
      <c r="I333" s="7"/>
      <c r="J333" s="7"/>
      <c r="K333" s="13"/>
      <c r="L333" s="13"/>
      <c r="M333" s="8" t="s">
        <v>1577</v>
      </c>
      <c r="N333" s="8" t="s">
        <v>25</v>
      </c>
      <c r="O333" s="8" t="s">
        <v>23</v>
      </c>
      <c r="P333" s="8" t="s">
        <v>23</v>
      </c>
      <c r="Q333" s="8" t="s">
        <v>2017</v>
      </c>
      <c r="R333" s="10">
        <v>46133</v>
      </c>
      <c r="S333" s="10">
        <v>46135</v>
      </c>
      <c r="T333" s="8"/>
      <c r="U333" s="12"/>
      <c r="V333" s="12"/>
      <c r="W333" s="14"/>
      <c r="X333" s="24"/>
      <c r="Y333" s="24"/>
      <c r="Z333" s="25"/>
      <c r="AA333" s="25"/>
      <c r="AB333" s="24"/>
      <c r="AC333" s="25"/>
    </row>
    <row r="334" spans="1:29" ht="15" customHeight="1" x14ac:dyDescent="0.25">
      <c r="A334" s="7">
        <v>8615865317029</v>
      </c>
      <c r="B334" s="8" t="s">
        <v>65</v>
      </c>
      <c r="C334" s="8" t="s">
        <v>66</v>
      </c>
      <c r="D334" s="8" t="s">
        <v>398</v>
      </c>
      <c r="E334" s="9" t="s">
        <v>2116</v>
      </c>
      <c r="F334" s="8" t="s">
        <v>812</v>
      </c>
      <c r="G334" s="12"/>
      <c r="H334" s="12"/>
      <c r="I334" s="13"/>
      <c r="J334" s="13"/>
      <c r="K334" s="13"/>
      <c r="L334" s="13"/>
      <c r="M334" s="8" t="s">
        <v>1578</v>
      </c>
      <c r="N334" s="8" t="s">
        <v>1729</v>
      </c>
      <c r="O334" s="8" t="s">
        <v>2223</v>
      </c>
      <c r="P334" s="8" t="s">
        <v>1748</v>
      </c>
      <c r="Q334" s="9" t="s">
        <v>2117</v>
      </c>
      <c r="R334" s="10">
        <v>46133</v>
      </c>
      <c r="S334" s="10">
        <v>46135</v>
      </c>
      <c r="T334" s="8"/>
      <c r="U334" s="12"/>
      <c r="V334" s="12"/>
      <c r="W334" s="14"/>
      <c r="X334" s="24"/>
      <c r="Y334" s="24"/>
      <c r="Z334" s="25"/>
      <c r="AA334" s="25"/>
      <c r="AB334" s="24"/>
      <c r="AC334" s="25"/>
    </row>
    <row r="335" spans="1:29" ht="15" customHeight="1" x14ac:dyDescent="0.25">
      <c r="A335" s="7">
        <v>4960538050</v>
      </c>
      <c r="B335" s="8" t="s">
        <v>65</v>
      </c>
      <c r="C335" s="8" t="s">
        <v>66</v>
      </c>
      <c r="D335" s="8" t="s">
        <v>399</v>
      </c>
      <c r="E335" s="8" t="s">
        <v>1178</v>
      </c>
      <c r="F335" s="8" t="s">
        <v>813</v>
      </c>
      <c r="G335" s="12"/>
      <c r="H335" s="12"/>
      <c r="I335" s="13"/>
      <c r="J335" s="13"/>
      <c r="K335" s="13"/>
      <c r="L335" s="13"/>
      <c r="M335" s="8" t="s">
        <v>1579</v>
      </c>
      <c r="N335" s="8" t="s">
        <v>1730</v>
      </c>
      <c r="O335" s="8" t="s">
        <v>54</v>
      </c>
      <c r="P335" s="8" t="s">
        <v>54</v>
      </c>
      <c r="Q335" s="8" t="s">
        <v>2018</v>
      </c>
      <c r="R335" s="10">
        <v>46133</v>
      </c>
      <c r="S335" s="10">
        <v>46135</v>
      </c>
      <c r="T335" s="8"/>
      <c r="U335" s="12"/>
      <c r="V335" s="12"/>
      <c r="W335" s="14"/>
      <c r="X335" s="24"/>
      <c r="Y335" s="24"/>
      <c r="Z335" s="25"/>
      <c r="AA335" s="25"/>
      <c r="AB335" s="24"/>
      <c r="AC335" s="25"/>
    </row>
    <row r="336" spans="1:29" ht="15" customHeight="1" x14ac:dyDescent="0.25">
      <c r="A336" s="7">
        <v>862164340155</v>
      </c>
      <c r="B336" s="8" t="s">
        <v>65</v>
      </c>
      <c r="C336" s="8" t="s">
        <v>66</v>
      </c>
      <c r="D336" s="8" t="s">
        <v>400</v>
      </c>
      <c r="E336" s="8" t="s">
        <v>1179</v>
      </c>
      <c r="F336" s="8" t="s">
        <v>814</v>
      </c>
      <c r="G336" s="12"/>
      <c r="H336" s="12"/>
      <c r="I336" s="13"/>
      <c r="J336" s="13"/>
      <c r="K336" s="13"/>
      <c r="L336" s="13"/>
      <c r="M336" s="8" t="s">
        <v>1580</v>
      </c>
      <c r="N336" s="8" t="s">
        <v>1731</v>
      </c>
      <c r="O336" s="8" t="s">
        <v>2223</v>
      </c>
      <c r="P336" s="8" t="s">
        <v>1748</v>
      </c>
      <c r="Q336" s="8" t="s">
        <v>2019</v>
      </c>
      <c r="R336" s="10">
        <v>46133</v>
      </c>
      <c r="S336" s="10">
        <v>46135</v>
      </c>
      <c r="T336" s="8"/>
      <c r="U336" s="12"/>
      <c r="V336" s="12"/>
      <c r="W336" s="14"/>
      <c r="X336" s="24"/>
      <c r="Y336" s="24"/>
      <c r="Z336" s="25"/>
      <c r="AA336" s="25"/>
      <c r="AB336" s="24"/>
      <c r="AC336" s="25"/>
    </row>
    <row r="337" spans="1:29" ht="15" customHeight="1" x14ac:dyDescent="0.25">
      <c r="A337" s="7">
        <v>8657385605288</v>
      </c>
      <c r="B337" s="8" t="s">
        <v>65</v>
      </c>
      <c r="C337" s="8" t="s">
        <v>66</v>
      </c>
      <c r="D337" s="8" t="s">
        <v>401</v>
      </c>
      <c r="E337" s="9" t="s">
        <v>2118</v>
      </c>
      <c r="F337" s="8" t="s">
        <v>815</v>
      </c>
      <c r="G337" s="12"/>
      <c r="H337" s="12"/>
      <c r="I337" s="13"/>
      <c r="J337" s="13"/>
      <c r="K337" s="13"/>
      <c r="L337" s="13"/>
      <c r="M337" s="8" t="s">
        <v>1581</v>
      </c>
      <c r="N337" s="8" t="s">
        <v>1731</v>
      </c>
      <c r="O337" s="8" t="s">
        <v>2223</v>
      </c>
      <c r="P337" s="8" t="s">
        <v>1748</v>
      </c>
      <c r="Q337" s="9" t="s">
        <v>2119</v>
      </c>
      <c r="R337" s="10">
        <v>46133</v>
      </c>
      <c r="S337" s="10">
        <v>46135</v>
      </c>
      <c r="T337" s="8"/>
      <c r="U337" s="12"/>
      <c r="V337" s="12"/>
      <c r="W337" s="14"/>
      <c r="X337" s="24"/>
      <c r="Y337" s="24"/>
      <c r="Z337" s="25"/>
      <c r="AA337" s="25"/>
      <c r="AB337" s="24"/>
      <c r="AC337" s="25"/>
    </row>
    <row r="338" spans="1:29" ht="15" customHeight="1" x14ac:dyDescent="0.25">
      <c r="A338" s="7">
        <v>8616628886062</v>
      </c>
      <c r="B338" s="8" t="s">
        <v>65</v>
      </c>
      <c r="C338" s="8" t="s">
        <v>66</v>
      </c>
      <c r="D338" s="8" t="s">
        <v>402</v>
      </c>
      <c r="E338" s="9" t="s">
        <v>2120</v>
      </c>
      <c r="F338" s="8" t="s">
        <v>816</v>
      </c>
      <c r="G338" s="12"/>
      <c r="H338" s="12"/>
      <c r="I338" s="13"/>
      <c r="J338" s="13"/>
      <c r="K338" s="13"/>
      <c r="L338" s="13"/>
      <c r="M338" s="8" t="s">
        <v>1582</v>
      </c>
      <c r="N338" s="8" t="s">
        <v>1731</v>
      </c>
      <c r="O338" s="8" t="s">
        <v>2223</v>
      </c>
      <c r="P338" s="8" t="s">
        <v>1748</v>
      </c>
      <c r="Q338" s="9" t="s">
        <v>2121</v>
      </c>
      <c r="R338" s="10">
        <v>46133</v>
      </c>
      <c r="S338" s="10">
        <v>46135</v>
      </c>
      <c r="T338" s="8"/>
      <c r="U338" s="12"/>
      <c r="V338" s="12"/>
      <c r="W338" s="14"/>
      <c r="X338" s="24"/>
      <c r="Y338" s="24"/>
      <c r="Z338" s="25"/>
      <c r="AA338" s="25"/>
      <c r="AB338" s="24"/>
      <c r="AC338" s="25"/>
    </row>
    <row r="339" spans="1:29" ht="15" customHeight="1" x14ac:dyDescent="0.25">
      <c r="A339" s="7">
        <v>14132430330</v>
      </c>
      <c r="B339" s="8" t="s">
        <v>65</v>
      </c>
      <c r="C339" s="8" t="s">
        <v>66</v>
      </c>
      <c r="D339" s="8" t="s">
        <v>403</v>
      </c>
      <c r="E339" s="8" t="s">
        <v>1180</v>
      </c>
      <c r="F339" s="8" t="s">
        <v>817</v>
      </c>
      <c r="G339" s="12"/>
      <c r="H339" s="12"/>
      <c r="I339" s="7"/>
      <c r="J339" s="7"/>
      <c r="K339" s="13"/>
      <c r="L339" s="13"/>
      <c r="M339" s="8" t="s">
        <v>1583</v>
      </c>
      <c r="N339" s="8" t="s">
        <v>50</v>
      </c>
      <c r="O339" s="8" t="s">
        <v>23</v>
      </c>
      <c r="P339" s="8" t="s">
        <v>23</v>
      </c>
      <c r="Q339" s="8" t="s">
        <v>2020</v>
      </c>
      <c r="R339" s="10">
        <v>46133</v>
      </c>
      <c r="S339" s="10">
        <v>46135</v>
      </c>
      <c r="T339" s="8"/>
      <c r="U339" s="12"/>
      <c r="V339" s="12"/>
      <c r="W339" s="14"/>
      <c r="X339" s="24"/>
      <c r="Y339" s="24"/>
      <c r="Z339" s="25"/>
      <c r="AA339" s="25"/>
      <c r="AB339" s="24"/>
      <c r="AC339" s="25"/>
    </row>
    <row r="340" spans="1:29" ht="15" customHeight="1" x14ac:dyDescent="0.25">
      <c r="A340" s="7">
        <v>14438018776</v>
      </c>
      <c r="B340" s="8" t="s">
        <v>65</v>
      </c>
      <c r="C340" s="8" t="s">
        <v>66</v>
      </c>
      <c r="D340" s="8" t="s">
        <v>404</v>
      </c>
      <c r="E340" s="8" t="s">
        <v>1181</v>
      </c>
      <c r="F340" s="8" t="s">
        <v>818</v>
      </c>
      <c r="G340" s="12"/>
      <c r="H340" s="12"/>
      <c r="I340" s="7"/>
      <c r="J340" s="7"/>
      <c r="K340" s="13"/>
      <c r="L340" s="13"/>
      <c r="M340" s="8" t="s">
        <v>1584</v>
      </c>
      <c r="N340" s="8" t="s">
        <v>44</v>
      </c>
      <c r="O340" s="8" t="s">
        <v>23</v>
      </c>
      <c r="P340" s="8" t="s">
        <v>23</v>
      </c>
      <c r="Q340" s="8" t="s">
        <v>2021</v>
      </c>
      <c r="R340" s="10">
        <v>46133</v>
      </c>
      <c r="S340" s="10">
        <v>46135</v>
      </c>
      <c r="T340" s="8"/>
      <c r="U340" s="12"/>
      <c r="V340" s="12"/>
      <c r="W340" s="14"/>
      <c r="X340" s="24"/>
      <c r="Y340" s="24"/>
      <c r="Z340" s="25"/>
      <c r="AA340" s="25"/>
      <c r="AB340" s="24"/>
      <c r="AC340" s="25"/>
    </row>
    <row r="341" spans="1:29" ht="15" customHeight="1" x14ac:dyDescent="0.25">
      <c r="A341" s="7">
        <v>12019338800</v>
      </c>
      <c r="B341" s="8" t="s">
        <v>65</v>
      </c>
      <c r="C341" s="8" t="s">
        <v>66</v>
      </c>
      <c r="D341" s="8" t="s">
        <v>405</v>
      </c>
      <c r="E341" s="8" t="s">
        <v>1182</v>
      </c>
      <c r="F341" s="8" t="s">
        <v>819</v>
      </c>
      <c r="G341" s="12"/>
      <c r="H341" s="12"/>
      <c r="I341" s="7"/>
      <c r="J341" s="7"/>
      <c r="K341" s="13"/>
      <c r="L341" s="13"/>
      <c r="M341" s="8" t="s">
        <v>1585</v>
      </c>
      <c r="N341" s="8" t="s">
        <v>25</v>
      </c>
      <c r="O341" s="8" t="s">
        <v>23</v>
      </c>
      <c r="P341" s="8" t="s">
        <v>23</v>
      </c>
      <c r="Q341" s="8" t="s">
        <v>2022</v>
      </c>
      <c r="R341" s="10">
        <v>46133</v>
      </c>
      <c r="S341" s="10">
        <v>46135</v>
      </c>
      <c r="T341" s="8"/>
      <c r="U341" s="12"/>
      <c r="V341" s="12"/>
      <c r="W341" s="14"/>
      <c r="X341" s="24"/>
      <c r="Y341" s="24"/>
      <c r="Z341" s="25"/>
      <c r="AA341" s="25"/>
      <c r="AB341" s="24"/>
      <c r="AC341" s="25"/>
    </row>
    <row r="342" spans="1:29" ht="15" customHeight="1" x14ac:dyDescent="0.25">
      <c r="A342" s="7">
        <v>18143531778</v>
      </c>
      <c r="B342" s="8" t="s">
        <v>65</v>
      </c>
      <c r="C342" s="8" t="s">
        <v>66</v>
      </c>
      <c r="D342" s="8" t="s">
        <v>406</v>
      </c>
      <c r="E342" s="9" t="s">
        <v>2192</v>
      </c>
      <c r="F342" s="8" t="s">
        <v>820</v>
      </c>
      <c r="G342" s="12"/>
      <c r="H342" s="12"/>
      <c r="I342" s="7"/>
      <c r="J342" s="7"/>
      <c r="K342" s="13"/>
      <c r="L342" s="13"/>
      <c r="M342" s="8" t="s">
        <v>1586</v>
      </c>
      <c r="N342" s="8" t="s">
        <v>41</v>
      </c>
      <c r="O342" s="8" t="s">
        <v>23</v>
      </c>
      <c r="P342" s="8" t="s">
        <v>23</v>
      </c>
      <c r="Q342" s="9" t="s">
        <v>2197</v>
      </c>
      <c r="R342" s="10">
        <v>46133</v>
      </c>
      <c r="S342" s="10">
        <v>46135</v>
      </c>
      <c r="T342" s="8"/>
      <c r="U342" s="12"/>
      <c r="V342" s="12"/>
      <c r="W342" s="14"/>
      <c r="X342" s="24"/>
      <c r="Y342" s="24"/>
      <c r="Z342" s="25"/>
      <c r="AA342" s="25"/>
      <c r="AB342" s="24"/>
      <c r="AC342" s="25"/>
    </row>
    <row r="343" spans="1:29" ht="15" customHeight="1" x14ac:dyDescent="0.25">
      <c r="A343" s="7">
        <v>18123554255</v>
      </c>
      <c r="B343" s="8" t="s">
        <v>65</v>
      </c>
      <c r="C343" s="8" t="s">
        <v>66</v>
      </c>
      <c r="D343" s="8" t="s">
        <v>407</v>
      </c>
      <c r="E343" s="8" t="s">
        <v>1183</v>
      </c>
      <c r="F343" s="8" t="s">
        <v>821</v>
      </c>
      <c r="G343" s="12"/>
      <c r="H343" s="12"/>
      <c r="I343" s="7"/>
      <c r="J343" s="7"/>
      <c r="K343" s="13"/>
      <c r="L343" s="13"/>
      <c r="M343" s="8" t="s">
        <v>1587</v>
      </c>
      <c r="N343" s="8" t="s">
        <v>35</v>
      </c>
      <c r="O343" s="8" t="s">
        <v>23</v>
      </c>
      <c r="P343" s="8" t="s">
        <v>23</v>
      </c>
      <c r="Q343" s="8"/>
      <c r="R343" s="10">
        <v>46133</v>
      </c>
      <c r="S343" s="10">
        <v>46135</v>
      </c>
      <c r="T343" s="8"/>
      <c r="U343" s="12"/>
      <c r="V343" s="12"/>
      <c r="W343" s="14"/>
      <c r="X343" s="24"/>
      <c r="Y343" s="24"/>
      <c r="Z343" s="25"/>
      <c r="AA343" s="25"/>
      <c r="AB343" s="24"/>
      <c r="AC343" s="25"/>
    </row>
    <row r="344" spans="1:29" ht="15" customHeight="1" x14ac:dyDescent="0.25">
      <c r="A344" s="7">
        <v>436643982769</v>
      </c>
      <c r="B344" s="8" t="s">
        <v>65</v>
      </c>
      <c r="C344" s="8" t="s">
        <v>66</v>
      </c>
      <c r="D344" s="8" t="s">
        <v>408</v>
      </c>
      <c r="E344" s="8" t="s">
        <v>1184</v>
      </c>
      <c r="F344" s="8" t="s">
        <v>822</v>
      </c>
      <c r="G344" s="12"/>
      <c r="H344" s="12"/>
      <c r="I344" s="13"/>
      <c r="J344" s="13"/>
      <c r="K344" s="13"/>
      <c r="L344" s="13"/>
      <c r="M344" s="8" t="s">
        <v>1588</v>
      </c>
      <c r="N344" s="8" t="s">
        <v>1732</v>
      </c>
      <c r="O344" s="8" t="s">
        <v>2226</v>
      </c>
      <c r="P344" s="8" t="s">
        <v>2095</v>
      </c>
      <c r="Q344" s="8" t="s">
        <v>2023</v>
      </c>
      <c r="R344" s="10">
        <v>46133</v>
      </c>
      <c r="S344" s="10">
        <v>46135</v>
      </c>
      <c r="T344" s="8"/>
      <c r="U344" s="12"/>
      <c r="V344" s="12"/>
      <c r="W344" s="14" t="s">
        <v>36</v>
      </c>
      <c r="X344" s="24"/>
      <c r="Y344" s="24" t="s">
        <v>2483</v>
      </c>
      <c r="Z344" s="25"/>
      <c r="AA344" s="25"/>
      <c r="AB344" s="24"/>
      <c r="AC344" s="25"/>
    </row>
    <row r="345" spans="1:29" ht="15" customHeight="1" x14ac:dyDescent="0.25">
      <c r="A345" s="7">
        <v>3523250851</v>
      </c>
      <c r="B345" s="8" t="s">
        <v>65</v>
      </c>
      <c r="C345" s="8" t="s">
        <v>66</v>
      </c>
      <c r="D345" s="8" t="s">
        <v>409</v>
      </c>
      <c r="E345" s="8" t="s">
        <v>1185</v>
      </c>
      <c r="F345" s="8" t="s">
        <v>823</v>
      </c>
      <c r="G345" s="12"/>
      <c r="H345" s="12"/>
      <c r="I345" s="13"/>
      <c r="J345" s="13"/>
      <c r="K345" s="13"/>
      <c r="L345" s="13"/>
      <c r="M345" s="8" t="s">
        <v>1589</v>
      </c>
      <c r="N345" s="8" t="s">
        <v>1733</v>
      </c>
      <c r="O345" s="8" t="s">
        <v>2226</v>
      </c>
      <c r="P345" s="8" t="s">
        <v>2096</v>
      </c>
      <c r="Q345" s="8" t="s">
        <v>2024</v>
      </c>
      <c r="R345" s="10">
        <v>46133</v>
      </c>
      <c r="S345" s="10">
        <v>46135</v>
      </c>
      <c r="T345" s="8"/>
      <c r="U345" s="12"/>
      <c r="V345" s="12"/>
      <c r="W345" s="14" t="s">
        <v>36</v>
      </c>
      <c r="X345" s="24"/>
      <c r="Y345" s="24" t="s">
        <v>2484</v>
      </c>
      <c r="Z345" s="25"/>
      <c r="AA345" s="25"/>
      <c r="AB345" s="24"/>
      <c r="AC345" s="25"/>
    </row>
    <row r="346" spans="1:29" ht="15" customHeight="1" x14ac:dyDescent="0.25">
      <c r="A346" s="7">
        <v>19193546380</v>
      </c>
      <c r="B346" s="8" t="s">
        <v>65</v>
      </c>
      <c r="C346" s="8" t="s">
        <v>66</v>
      </c>
      <c r="D346" s="8" t="s">
        <v>410</v>
      </c>
      <c r="E346" s="8" t="s">
        <v>1186</v>
      </c>
      <c r="F346" s="8" t="s">
        <v>824</v>
      </c>
      <c r="G346" s="12"/>
      <c r="H346" s="12"/>
      <c r="I346" s="7"/>
      <c r="J346" s="7"/>
      <c r="K346" s="13"/>
      <c r="L346" s="13"/>
      <c r="M346" s="8" t="s">
        <v>1590</v>
      </c>
      <c r="N346" s="8" t="s">
        <v>36</v>
      </c>
      <c r="O346" s="8" t="s">
        <v>23</v>
      </c>
      <c r="P346" s="8" t="s">
        <v>23</v>
      </c>
      <c r="Q346" s="8" t="s">
        <v>2025</v>
      </c>
      <c r="R346" s="10">
        <v>46133</v>
      </c>
      <c r="S346" s="10">
        <v>46135</v>
      </c>
      <c r="T346" s="8"/>
      <c r="U346" s="12"/>
      <c r="V346" s="12"/>
      <c r="W346" s="14"/>
      <c r="X346" s="24"/>
      <c r="Y346" s="24"/>
      <c r="Z346" s="25"/>
      <c r="AA346" s="25"/>
      <c r="AB346" s="24"/>
      <c r="AC346" s="25"/>
    </row>
    <row r="347" spans="1:29" ht="15" customHeight="1" x14ac:dyDescent="0.25">
      <c r="A347" s="7">
        <v>351215928189</v>
      </c>
      <c r="B347" s="8" t="s">
        <v>65</v>
      </c>
      <c r="C347" s="8" t="s">
        <v>66</v>
      </c>
      <c r="D347" s="8" t="s">
        <v>411</v>
      </c>
      <c r="E347" s="8" t="s">
        <v>1187</v>
      </c>
      <c r="F347" s="8" t="s">
        <v>825</v>
      </c>
      <c r="G347" s="12"/>
      <c r="H347" s="12"/>
      <c r="I347" s="13"/>
      <c r="J347" s="13"/>
      <c r="K347" s="13"/>
      <c r="L347" s="13"/>
      <c r="M347" s="8" t="s">
        <v>1591</v>
      </c>
      <c r="N347" s="8" t="s">
        <v>1734</v>
      </c>
      <c r="O347" s="8" t="s">
        <v>2223</v>
      </c>
      <c r="P347" s="8" t="s">
        <v>2097</v>
      </c>
      <c r="Q347" s="8" t="s">
        <v>2026</v>
      </c>
      <c r="R347" s="10">
        <v>46133</v>
      </c>
      <c r="S347" s="10">
        <v>46135</v>
      </c>
      <c r="T347" s="8"/>
      <c r="U347" s="12"/>
      <c r="V347" s="12"/>
      <c r="W347" s="14"/>
      <c r="X347" s="24"/>
      <c r="Y347" s="24"/>
      <c r="Z347" s="25"/>
      <c r="AA347" s="25"/>
      <c r="AB347" s="24"/>
      <c r="AC347" s="25"/>
    </row>
    <row r="348" spans="1:29" ht="15" customHeight="1" x14ac:dyDescent="0.25">
      <c r="A348" s="7">
        <v>18007627621</v>
      </c>
      <c r="B348" s="8" t="s">
        <v>65</v>
      </c>
      <c r="C348" s="8" t="s">
        <v>66</v>
      </c>
      <c r="D348" s="8" t="s">
        <v>412</v>
      </c>
      <c r="E348" s="9" t="s">
        <v>1188</v>
      </c>
      <c r="F348" s="8" t="s">
        <v>826</v>
      </c>
      <c r="G348" s="12"/>
      <c r="H348" s="12"/>
      <c r="I348" s="7"/>
      <c r="J348" s="7"/>
      <c r="K348" s="13"/>
      <c r="L348" s="13"/>
      <c r="M348" s="8" t="s">
        <v>1592</v>
      </c>
      <c r="N348" s="8" t="s">
        <v>35</v>
      </c>
      <c r="O348" s="8" t="s">
        <v>23</v>
      </c>
      <c r="P348" s="8" t="s">
        <v>23</v>
      </c>
      <c r="Q348" s="9" t="s">
        <v>2233</v>
      </c>
      <c r="R348" s="10">
        <v>46133</v>
      </c>
      <c r="S348" s="10">
        <v>46135</v>
      </c>
      <c r="T348" s="8"/>
      <c r="U348" s="12"/>
      <c r="V348" s="12"/>
      <c r="W348" s="14"/>
      <c r="X348" s="24"/>
      <c r="Y348" s="24"/>
      <c r="Z348" s="25"/>
      <c r="AA348" s="25"/>
      <c r="AB348" s="24"/>
      <c r="AC348" s="25"/>
    </row>
    <row r="349" spans="1:29" ht="15" customHeight="1" x14ac:dyDescent="0.25">
      <c r="A349" s="7">
        <v>15084171112</v>
      </c>
      <c r="B349" s="8" t="s">
        <v>65</v>
      </c>
      <c r="C349" s="8" t="s">
        <v>66</v>
      </c>
      <c r="D349" s="8" t="s">
        <v>413</v>
      </c>
      <c r="E349" s="8" t="s">
        <v>1189</v>
      </c>
      <c r="F349" s="8" t="s">
        <v>827</v>
      </c>
      <c r="G349" s="12"/>
      <c r="H349" s="12"/>
      <c r="I349" s="7"/>
      <c r="J349" s="7"/>
      <c r="K349" s="13"/>
      <c r="L349" s="13"/>
      <c r="M349" s="8" t="s">
        <v>1593</v>
      </c>
      <c r="N349" s="8" t="s">
        <v>50</v>
      </c>
      <c r="O349" s="8" t="s">
        <v>23</v>
      </c>
      <c r="P349" s="8" t="s">
        <v>23</v>
      </c>
      <c r="Q349" s="8" t="s">
        <v>2027</v>
      </c>
      <c r="R349" s="10">
        <v>46133</v>
      </c>
      <c r="S349" s="10">
        <v>46135</v>
      </c>
      <c r="T349" s="8"/>
      <c r="U349" s="12"/>
      <c r="V349" s="12"/>
      <c r="W349" s="14"/>
      <c r="X349" s="24"/>
      <c r="Y349" s="24"/>
      <c r="Z349" s="25"/>
      <c r="AA349" s="25"/>
      <c r="AB349" s="24"/>
      <c r="AC349" s="25"/>
    </row>
    <row r="350" spans="1:29" ht="15" customHeight="1" x14ac:dyDescent="0.25">
      <c r="A350" s="7">
        <v>390499318111</v>
      </c>
      <c r="B350" s="8" t="s">
        <v>65</v>
      </c>
      <c r="C350" s="8" t="s">
        <v>66</v>
      </c>
      <c r="D350" s="8" t="s">
        <v>414</v>
      </c>
      <c r="E350" s="8" t="s">
        <v>1190</v>
      </c>
      <c r="F350" s="8" t="s">
        <v>828</v>
      </c>
      <c r="G350" s="12"/>
      <c r="H350" s="12"/>
      <c r="I350" s="13"/>
      <c r="J350" s="13"/>
      <c r="K350" s="13"/>
      <c r="L350" s="13"/>
      <c r="M350" s="8" t="s">
        <v>1594</v>
      </c>
      <c r="N350" s="8" t="s">
        <v>1735</v>
      </c>
      <c r="O350" s="8" t="s">
        <v>2222</v>
      </c>
      <c r="P350" s="8" t="s">
        <v>2088</v>
      </c>
      <c r="Q350" s="8"/>
      <c r="R350" s="10">
        <v>46133</v>
      </c>
      <c r="S350" s="10">
        <v>46135</v>
      </c>
      <c r="T350" s="8"/>
      <c r="U350" s="12"/>
      <c r="V350" s="12"/>
      <c r="W350" s="14"/>
      <c r="X350" s="24"/>
      <c r="Y350" s="24"/>
      <c r="Z350" s="25"/>
      <c r="AA350" s="25"/>
      <c r="AB350" s="24"/>
      <c r="AC350" s="25"/>
    </row>
    <row r="351" spans="1:29" ht="15" customHeight="1" x14ac:dyDescent="0.25">
      <c r="A351" s="7">
        <v>33478887956</v>
      </c>
      <c r="B351" s="8" t="s">
        <v>65</v>
      </c>
      <c r="C351" s="8" t="s">
        <v>66</v>
      </c>
      <c r="D351" s="8" t="s">
        <v>415</v>
      </c>
      <c r="E351" s="9" t="s">
        <v>2122</v>
      </c>
      <c r="F351" s="8" t="s">
        <v>829</v>
      </c>
      <c r="G351" s="12"/>
      <c r="H351" s="12"/>
      <c r="I351" s="13"/>
      <c r="J351" s="13"/>
      <c r="K351" s="13"/>
      <c r="L351" s="13"/>
      <c r="M351" s="8" t="s">
        <v>1595</v>
      </c>
      <c r="N351" s="8" t="s">
        <v>1736</v>
      </c>
      <c r="O351" s="8" t="s">
        <v>2220</v>
      </c>
      <c r="P351" s="8" t="s">
        <v>58</v>
      </c>
      <c r="Q351" s="8"/>
      <c r="R351" s="10">
        <v>46133</v>
      </c>
      <c r="S351" s="10">
        <v>46135</v>
      </c>
      <c r="T351" s="8"/>
      <c r="U351" s="12"/>
      <c r="V351" s="12"/>
      <c r="W351" s="14"/>
      <c r="X351" s="24"/>
      <c r="Y351" s="24"/>
      <c r="Z351" s="25"/>
      <c r="AA351" s="25"/>
      <c r="AB351" s="24"/>
      <c r="AC351" s="25"/>
    </row>
    <row r="352" spans="1:29" ht="15" customHeight="1" x14ac:dyDescent="0.25">
      <c r="A352" s="7">
        <v>13105168000</v>
      </c>
      <c r="B352" s="8" t="s">
        <v>65</v>
      </c>
      <c r="C352" s="8" t="s">
        <v>66</v>
      </c>
      <c r="D352" s="8" t="s">
        <v>416</v>
      </c>
      <c r="E352" s="8" t="s">
        <v>1191</v>
      </c>
      <c r="F352" s="8" t="s">
        <v>830</v>
      </c>
      <c r="G352" s="12"/>
      <c r="H352" s="12"/>
      <c r="I352" s="7"/>
      <c r="J352" s="7"/>
      <c r="K352" s="13"/>
      <c r="L352" s="13"/>
      <c r="M352" s="8" t="s">
        <v>1596</v>
      </c>
      <c r="N352" s="8" t="s">
        <v>25</v>
      </c>
      <c r="O352" s="8" t="s">
        <v>23</v>
      </c>
      <c r="P352" s="8" t="s">
        <v>23</v>
      </c>
      <c r="Q352" s="8" t="s">
        <v>2028</v>
      </c>
      <c r="R352" s="10">
        <v>46133</v>
      </c>
      <c r="S352" s="10">
        <v>46135</v>
      </c>
      <c r="T352" s="8"/>
      <c r="U352" s="12"/>
      <c r="V352" s="12"/>
      <c r="W352" s="14"/>
      <c r="X352" s="24"/>
      <c r="Y352" s="24"/>
      <c r="Z352" s="25"/>
      <c r="AA352" s="25"/>
      <c r="AB352" s="24"/>
      <c r="AC352" s="25"/>
    </row>
    <row r="353" spans="1:29" ht="15" customHeight="1" x14ac:dyDescent="0.25">
      <c r="A353" s="7">
        <v>15099218852</v>
      </c>
      <c r="B353" s="8" t="s">
        <v>65</v>
      </c>
      <c r="C353" s="8" t="s">
        <v>66</v>
      </c>
      <c r="D353" s="8" t="s">
        <v>417</v>
      </c>
      <c r="E353" s="8" t="s">
        <v>1192</v>
      </c>
      <c r="F353" s="8" t="s">
        <v>831</v>
      </c>
      <c r="G353" s="12"/>
      <c r="H353" s="12"/>
      <c r="I353" s="7"/>
      <c r="J353" s="7"/>
      <c r="K353" s="13"/>
      <c r="L353" s="13"/>
      <c r="M353" s="8" t="s">
        <v>1597</v>
      </c>
      <c r="N353" s="8" t="s">
        <v>30</v>
      </c>
      <c r="O353" s="8" t="s">
        <v>23</v>
      </c>
      <c r="P353" s="8" t="s">
        <v>23</v>
      </c>
      <c r="Q353" s="8" t="s">
        <v>2029</v>
      </c>
      <c r="R353" s="10">
        <v>46133</v>
      </c>
      <c r="S353" s="10">
        <v>46135</v>
      </c>
      <c r="T353" s="8"/>
      <c r="U353" s="12"/>
      <c r="V353" s="12"/>
      <c r="W353" s="14"/>
      <c r="X353" s="24"/>
      <c r="Y353" s="24"/>
      <c r="Z353" s="25"/>
      <c r="AA353" s="25"/>
      <c r="AB353" s="24"/>
      <c r="AC353" s="25"/>
    </row>
    <row r="354" spans="1:29" ht="15" customHeight="1" x14ac:dyDescent="0.25">
      <c r="A354" s="7">
        <v>18644331980</v>
      </c>
      <c r="B354" s="8" t="s">
        <v>65</v>
      </c>
      <c r="C354" s="8" t="s">
        <v>66</v>
      </c>
      <c r="D354" s="8" t="s">
        <v>418</v>
      </c>
      <c r="E354" s="8" t="s">
        <v>1193</v>
      </c>
      <c r="F354" s="8" t="s">
        <v>832</v>
      </c>
      <c r="G354" s="12"/>
      <c r="H354" s="12"/>
      <c r="I354" s="7"/>
      <c r="J354" s="7"/>
      <c r="K354" s="13"/>
      <c r="L354" s="13"/>
      <c r="M354" s="8" t="s">
        <v>1598</v>
      </c>
      <c r="N354" s="8" t="s">
        <v>1676</v>
      </c>
      <c r="O354" s="8" t="s">
        <v>23</v>
      </c>
      <c r="P354" s="8" t="s">
        <v>23</v>
      </c>
      <c r="Q354" s="8" t="s">
        <v>2030</v>
      </c>
      <c r="R354" s="10">
        <v>46133</v>
      </c>
      <c r="S354" s="10">
        <v>46135</v>
      </c>
      <c r="T354" s="8"/>
      <c r="U354" s="12"/>
      <c r="V354" s="12"/>
      <c r="W354" s="14"/>
      <c r="X354" s="24"/>
      <c r="Y354" s="24"/>
      <c r="Z354" s="25"/>
      <c r="AA354" s="25"/>
      <c r="AB354" s="24"/>
      <c r="AC354" s="25"/>
    </row>
    <row r="355" spans="1:29" ht="15" customHeight="1" x14ac:dyDescent="0.25">
      <c r="A355" s="7">
        <v>12672457010</v>
      </c>
      <c r="B355" s="8" t="s">
        <v>65</v>
      </c>
      <c r="C355" s="8" t="s">
        <v>66</v>
      </c>
      <c r="D355" s="8" t="s">
        <v>419</v>
      </c>
      <c r="E355" s="8" t="s">
        <v>1194</v>
      </c>
      <c r="F355" s="8" t="s">
        <v>833</v>
      </c>
      <c r="G355" s="12"/>
      <c r="H355" s="12"/>
      <c r="I355" s="7"/>
      <c r="J355" s="7"/>
      <c r="K355" s="13"/>
      <c r="L355" s="13"/>
      <c r="M355" s="8" t="s">
        <v>1599</v>
      </c>
      <c r="N355" s="8" t="s">
        <v>41</v>
      </c>
      <c r="O355" s="8" t="s">
        <v>23</v>
      </c>
      <c r="P355" s="8" t="s">
        <v>23</v>
      </c>
      <c r="Q355" s="8" t="s">
        <v>2031</v>
      </c>
      <c r="R355" s="10">
        <v>46133</v>
      </c>
      <c r="S355" s="10">
        <v>46135</v>
      </c>
      <c r="T355" s="8"/>
      <c r="U355" s="12"/>
      <c r="V355" s="12"/>
      <c r="W355" s="14"/>
      <c r="X355" s="24"/>
      <c r="Y355" s="24"/>
      <c r="Z355" s="25"/>
      <c r="AA355" s="25"/>
      <c r="AB355" s="24"/>
      <c r="AC355" s="25"/>
    </row>
    <row r="356" spans="1:29" ht="15" customHeight="1" x14ac:dyDescent="0.25">
      <c r="A356" s="7">
        <v>18005251698</v>
      </c>
      <c r="B356" s="8" t="s">
        <v>65</v>
      </c>
      <c r="C356" s="8" t="s">
        <v>66</v>
      </c>
      <c r="D356" s="8" t="s">
        <v>420</v>
      </c>
      <c r="E356" s="8" t="s">
        <v>1195</v>
      </c>
      <c r="F356" s="8" t="s">
        <v>834</v>
      </c>
      <c r="G356" s="12"/>
      <c r="H356" s="12"/>
      <c r="I356" s="7"/>
      <c r="J356" s="7"/>
      <c r="K356" s="13"/>
      <c r="L356" s="13"/>
      <c r="M356" s="8" t="s">
        <v>1600</v>
      </c>
      <c r="N356" s="8" t="s">
        <v>59</v>
      </c>
      <c r="O356" s="8" t="s">
        <v>23</v>
      </c>
      <c r="P356" s="8" t="s">
        <v>23</v>
      </c>
      <c r="Q356" s="8" t="s">
        <v>2032</v>
      </c>
      <c r="R356" s="10">
        <v>46133</v>
      </c>
      <c r="S356" s="10">
        <v>46135</v>
      </c>
      <c r="T356" s="8"/>
      <c r="U356" s="12"/>
      <c r="V356" s="12"/>
      <c r="W356" s="14"/>
      <c r="X356" s="24"/>
      <c r="Y356" s="24"/>
      <c r="Z356" s="25"/>
      <c r="AA356" s="25"/>
      <c r="AB356" s="24"/>
      <c r="AC356" s="25"/>
    </row>
    <row r="357" spans="1:29" ht="15" customHeight="1" x14ac:dyDescent="0.25">
      <c r="A357" s="7">
        <v>15109339700</v>
      </c>
      <c r="B357" s="8" t="s">
        <v>65</v>
      </c>
      <c r="C357" s="8" t="s">
        <v>66</v>
      </c>
      <c r="D357" s="8" t="s">
        <v>421</v>
      </c>
      <c r="E357" s="8" t="s">
        <v>1196</v>
      </c>
      <c r="F357" s="8" t="s">
        <v>835</v>
      </c>
      <c r="G357" s="12"/>
      <c r="H357" s="12"/>
      <c r="I357" s="7"/>
      <c r="J357" s="7"/>
      <c r="K357" s="13"/>
      <c r="L357" s="13"/>
      <c r="M357" s="8" t="s">
        <v>1601</v>
      </c>
      <c r="N357" s="8" t="s">
        <v>28</v>
      </c>
      <c r="O357" s="8" t="s">
        <v>23</v>
      </c>
      <c r="P357" s="8" t="s">
        <v>23</v>
      </c>
      <c r="Q357" s="8" t="s">
        <v>2033</v>
      </c>
      <c r="R357" s="10">
        <v>46133</v>
      </c>
      <c r="S357" s="10">
        <v>46135</v>
      </c>
      <c r="T357" s="8"/>
      <c r="U357" s="12"/>
      <c r="V357" s="12"/>
      <c r="W357" s="14"/>
      <c r="X357" s="24"/>
      <c r="Y357" s="24"/>
      <c r="Z357" s="25"/>
      <c r="AA357" s="25"/>
      <c r="AB357" s="24"/>
      <c r="AC357" s="25"/>
    </row>
    <row r="358" spans="1:29" ht="15" customHeight="1" x14ac:dyDescent="0.25">
      <c r="A358" s="7">
        <v>39031592064</v>
      </c>
      <c r="B358" s="8" t="s">
        <v>65</v>
      </c>
      <c r="C358" s="8" t="s">
        <v>66</v>
      </c>
      <c r="D358" s="8" t="s">
        <v>422</v>
      </c>
      <c r="E358" s="8" t="s">
        <v>1197</v>
      </c>
      <c r="F358" s="8" t="s">
        <v>836</v>
      </c>
      <c r="G358" s="12"/>
      <c r="H358" s="12"/>
      <c r="I358" s="13"/>
      <c r="J358" s="13"/>
      <c r="K358" s="13"/>
      <c r="L358" s="13"/>
      <c r="M358" s="8" t="s">
        <v>1602</v>
      </c>
      <c r="N358" s="8" t="s">
        <v>1722</v>
      </c>
      <c r="O358" s="8" t="s">
        <v>2222</v>
      </c>
      <c r="P358" s="8" t="s">
        <v>2088</v>
      </c>
      <c r="Q358" s="9" t="s">
        <v>2217</v>
      </c>
      <c r="R358" s="10">
        <v>46133</v>
      </c>
      <c r="S358" s="10">
        <v>46135</v>
      </c>
      <c r="T358" s="8"/>
      <c r="U358" s="12"/>
      <c r="V358" s="12"/>
      <c r="W358" s="14"/>
      <c r="X358" s="24"/>
      <c r="Y358" s="24"/>
      <c r="Z358" s="25"/>
      <c r="AA358" s="25"/>
      <c r="AB358" s="24"/>
      <c r="AC358" s="25"/>
    </row>
    <row r="359" spans="1:29" ht="15" customHeight="1" x14ac:dyDescent="0.25">
      <c r="A359" s="7">
        <v>14403927080</v>
      </c>
      <c r="B359" s="8" t="s">
        <v>65</v>
      </c>
      <c r="C359" s="8" t="s">
        <v>66</v>
      </c>
      <c r="D359" s="8" t="s">
        <v>423</v>
      </c>
      <c r="E359" s="8" t="s">
        <v>1198</v>
      </c>
      <c r="F359" s="8" t="s">
        <v>837</v>
      </c>
      <c r="G359" s="12"/>
      <c r="H359" s="12"/>
      <c r="I359" s="7"/>
      <c r="J359" s="7"/>
      <c r="K359" s="13"/>
      <c r="L359" s="13"/>
      <c r="M359" s="8" t="s">
        <v>1603</v>
      </c>
      <c r="N359" s="8" t="s">
        <v>44</v>
      </c>
      <c r="O359" s="8" t="s">
        <v>23</v>
      </c>
      <c r="P359" s="8" t="s">
        <v>23</v>
      </c>
      <c r="Q359" s="9" t="s">
        <v>2198</v>
      </c>
      <c r="R359" s="10">
        <v>46133</v>
      </c>
      <c r="S359" s="10">
        <v>46135</v>
      </c>
      <c r="T359" s="8"/>
      <c r="U359" s="12"/>
      <c r="V359" s="12"/>
      <c r="W359" s="14"/>
      <c r="X359" s="24"/>
      <c r="Y359" s="24"/>
      <c r="Z359" s="25"/>
      <c r="AA359" s="25"/>
      <c r="AB359" s="24"/>
      <c r="AC359" s="25"/>
    </row>
    <row r="360" spans="1:29" ht="15" customHeight="1" x14ac:dyDescent="0.25">
      <c r="A360" s="7">
        <v>18002577953</v>
      </c>
      <c r="B360" s="8" t="s">
        <v>65</v>
      </c>
      <c r="C360" s="8" t="s">
        <v>66</v>
      </c>
      <c r="D360" s="8" t="s">
        <v>424</v>
      </c>
      <c r="E360" s="8" t="s">
        <v>1199</v>
      </c>
      <c r="F360" s="8" t="s">
        <v>838</v>
      </c>
      <c r="G360" s="12"/>
      <c r="H360" s="12"/>
      <c r="I360" s="7"/>
      <c r="J360" s="7"/>
      <c r="K360" s="13"/>
      <c r="L360" s="13"/>
      <c r="M360" s="8" t="s">
        <v>1604</v>
      </c>
      <c r="N360" s="8" t="s">
        <v>25</v>
      </c>
      <c r="O360" s="8" t="s">
        <v>23</v>
      </c>
      <c r="P360" s="8" t="s">
        <v>23</v>
      </c>
      <c r="Q360" s="8" t="s">
        <v>2034</v>
      </c>
      <c r="R360" s="10">
        <v>46133</v>
      </c>
      <c r="S360" s="10">
        <v>46135</v>
      </c>
      <c r="T360" s="8"/>
      <c r="U360" s="12"/>
      <c r="V360" s="12"/>
      <c r="W360" s="14"/>
      <c r="X360" s="24"/>
      <c r="Y360" s="24"/>
      <c r="Z360" s="25"/>
      <c r="AA360" s="25"/>
      <c r="AB360" s="24"/>
      <c r="AC360" s="25"/>
    </row>
    <row r="361" spans="1:29" ht="15" customHeight="1" x14ac:dyDescent="0.25">
      <c r="A361" s="7">
        <v>12154433400</v>
      </c>
      <c r="B361" s="8" t="s">
        <v>65</v>
      </c>
      <c r="C361" s="8" t="s">
        <v>66</v>
      </c>
      <c r="D361" s="8" t="s">
        <v>425</v>
      </c>
      <c r="E361" s="9" t="s">
        <v>2199</v>
      </c>
      <c r="F361" s="8" t="s">
        <v>839</v>
      </c>
      <c r="G361" s="12"/>
      <c r="H361" s="12"/>
      <c r="I361" s="7"/>
      <c r="J361" s="7"/>
      <c r="K361" s="13"/>
      <c r="L361" s="13"/>
      <c r="M361" s="8" t="s">
        <v>1605</v>
      </c>
      <c r="N361" s="8" t="s">
        <v>41</v>
      </c>
      <c r="O361" s="8" t="s">
        <v>23</v>
      </c>
      <c r="P361" s="8" t="s">
        <v>23</v>
      </c>
      <c r="Q361" s="9" t="s">
        <v>2200</v>
      </c>
      <c r="R361" s="10">
        <v>46133</v>
      </c>
      <c r="S361" s="10">
        <v>46135</v>
      </c>
      <c r="T361" s="8"/>
      <c r="U361" s="12"/>
      <c r="V361" s="12"/>
      <c r="W361" s="14"/>
      <c r="X361" s="24"/>
      <c r="Y361" s="24"/>
      <c r="Z361" s="25"/>
      <c r="AA361" s="25"/>
      <c r="AB361" s="24"/>
      <c r="AC361" s="25"/>
    </row>
    <row r="362" spans="1:29" ht="15" customHeight="1" x14ac:dyDescent="0.25">
      <c r="A362" s="7">
        <v>9723823823</v>
      </c>
      <c r="B362" s="8" t="s">
        <v>65</v>
      </c>
      <c r="C362" s="8" t="s">
        <v>66</v>
      </c>
      <c r="D362" s="8" t="s">
        <v>426</v>
      </c>
      <c r="E362" s="8" t="s">
        <v>1200</v>
      </c>
      <c r="F362" s="8" t="s">
        <v>840</v>
      </c>
      <c r="G362" s="12"/>
      <c r="H362" s="12"/>
      <c r="I362" s="13"/>
      <c r="J362" s="13"/>
      <c r="K362" s="13"/>
      <c r="L362" s="13"/>
      <c r="M362" s="8" t="s">
        <v>1606</v>
      </c>
      <c r="N362" s="8" t="s">
        <v>1668</v>
      </c>
      <c r="O362" s="8" t="s">
        <v>2221</v>
      </c>
      <c r="P362" s="8" t="s">
        <v>2087</v>
      </c>
      <c r="Q362" s="8" t="s">
        <v>2035</v>
      </c>
      <c r="R362" s="10">
        <v>46133</v>
      </c>
      <c r="S362" s="10">
        <v>46135</v>
      </c>
      <c r="T362" s="8"/>
      <c r="U362" s="12"/>
      <c r="V362" s="12"/>
      <c r="W362" s="11"/>
      <c r="X362" s="24"/>
      <c r="Y362" s="24"/>
      <c r="Z362" s="24"/>
      <c r="AA362" s="24"/>
      <c r="AB362" s="24"/>
      <c r="AC362" s="24"/>
    </row>
    <row r="363" spans="1:29" ht="15" customHeight="1" x14ac:dyDescent="0.25">
      <c r="A363" s="7">
        <v>8651265323272</v>
      </c>
      <c r="B363" s="8" t="s">
        <v>65</v>
      </c>
      <c r="C363" s="8" t="s">
        <v>66</v>
      </c>
      <c r="D363" s="8" t="s">
        <v>427</v>
      </c>
      <c r="E363" s="8"/>
      <c r="F363" s="8" t="s">
        <v>841</v>
      </c>
      <c r="G363" s="12"/>
      <c r="H363" s="12"/>
      <c r="I363" s="13"/>
      <c r="J363" s="13"/>
      <c r="K363" s="13"/>
      <c r="L363" s="13"/>
      <c r="M363" s="8" t="s">
        <v>1607</v>
      </c>
      <c r="N363" s="8" t="s">
        <v>1679</v>
      </c>
      <c r="O363" s="8" t="s">
        <v>2223</v>
      </c>
      <c r="P363" s="8" t="s">
        <v>1748</v>
      </c>
      <c r="Q363" s="8"/>
      <c r="R363" s="10">
        <v>46133</v>
      </c>
      <c r="S363" s="10">
        <v>46135</v>
      </c>
      <c r="T363" s="8"/>
      <c r="U363" s="12"/>
      <c r="V363" s="12"/>
      <c r="W363" s="14"/>
      <c r="X363" s="24"/>
      <c r="Y363" s="24"/>
      <c r="Z363" s="25"/>
      <c r="AA363" s="25"/>
      <c r="AB363" s="24"/>
      <c r="AC363" s="25"/>
    </row>
    <row r="364" spans="1:29" ht="15" customHeight="1" x14ac:dyDescent="0.25">
      <c r="A364" s="7">
        <v>18472291290</v>
      </c>
      <c r="B364" s="8" t="s">
        <v>65</v>
      </c>
      <c r="C364" s="8" t="s">
        <v>66</v>
      </c>
      <c r="D364" s="8" t="s">
        <v>428</v>
      </c>
      <c r="E364" s="8" t="s">
        <v>1201</v>
      </c>
      <c r="F364" s="8" t="s">
        <v>842</v>
      </c>
      <c r="G364" s="12"/>
      <c r="H364" s="12"/>
      <c r="I364" s="7"/>
      <c r="J364" s="7"/>
      <c r="K364" s="13"/>
      <c r="L364" s="13"/>
      <c r="M364" s="8" t="s">
        <v>1608</v>
      </c>
      <c r="N364" s="8" t="s">
        <v>29</v>
      </c>
      <c r="O364" s="8" t="s">
        <v>23</v>
      </c>
      <c r="P364" s="8" t="s">
        <v>23</v>
      </c>
      <c r="Q364" s="8" t="s">
        <v>2036</v>
      </c>
      <c r="R364" s="10">
        <v>46133</v>
      </c>
      <c r="S364" s="10">
        <v>46135</v>
      </c>
      <c r="T364" s="8"/>
      <c r="U364" s="12"/>
      <c r="V364" s="12"/>
      <c r="W364" s="14"/>
      <c r="X364" s="24"/>
      <c r="Y364" s="24"/>
      <c r="Z364" s="25"/>
      <c r="AA364" s="25"/>
      <c r="AB364" s="24"/>
      <c r="AC364" s="25"/>
    </row>
    <row r="365" spans="1:29" ht="15" customHeight="1" x14ac:dyDescent="0.25">
      <c r="A365" s="7">
        <v>18592838400</v>
      </c>
      <c r="B365" s="8" t="s">
        <v>65</v>
      </c>
      <c r="C365" s="8" t="s">
        <v>66</v>
      </c>
      <c r="D365" s="8" t="s">
        <v>429</v>
      </c>
      <c r="E365" s="8" t="s">
        <v>1202</v>
      </c>
      <c r="F365" s="8" t="s">
        <v>843</v>
      </c>
      <c r="G365" s="12"/>
      <c r="H365" s="12"/>
      <c r="I365" s="7"/>
      <c r="J365" s="7"/>
      <c r="K365" s="13"/>
      <c r="L365" s="13"/>
      <c r="M365" s="8" t="s">
        <v>1609</v>
      </c>
      <c r="N365" s="8" t="s">
        <v>1673</v>
      </c>
      <c r="O365" s="8" t="s">
        <v>23</v>
      </c>
      <c r="P365" s="8" t="s">
        <v>23</v>
      </c>
      <c r="Q365" s="8" t="s">
        <v>2037</v>
      </c>
      <c r="R365" s="10">
        <v>46133</v>
      </c>
      <c r="S365" s="10">
        <v>46135</v>
      </c>
      <c r="T365" s="8"/>
      <c r="U365" s="12"/>
      <c r="V365" s="12"/>
      <c r="W365" s="14"/>
      <c r="X365" s="24"/>
      <c r="Y365" s="24"/>
      <c r="Z365" s="25"/>
      <c r="AA365" s="25"/>
      <c r="AB365" s="24"/>
      <c r="AC365" s="25"/>
    </row>
    <row r="366" spans="1:29" ht="15" customHeight="1" x14ac:dyDescent="0.25">
      <c r="A366" s="7">
        <v>18168809321</v>
      </c>
      <c r="B366" s="8" t="s">
        <v>65</v>
      </c>
      <c r="C366" s="8" t="s">
        <v>66</v>
      </c>
      <c r="D366" s="8" t="s">
        <v>430</v>
      </c>
      <c r="E366" s="8" t="s">
        <v>1203</v>
      </c>
      <c r="F366" s="8" t="s">
        <v>844</v>
      </c>
      <c r="G366" s="12"/>
      <c r="H366" s="12"/>
      <c r="I366" s="7"/>
      <c r="J366" s="7"/>
      <c r="K366" s="13"/>
      <c r="L366" s="13"/>
      <c r="M366" s="8" t="s">
        <v>1610</v>
      </c>
      <c r="N366" s="8" t="s">
        <v>42</v>
      </c>
      <c r="O366" s="8" t="s">
        <v>23</v>
      </c>
      <c r="P366" s="8" t="s">
        <v>23</v>
      </c>
      <c r="Q366" s="8" t="s">
        <v>2038</v>
      </c>
      <c r="R366" s="10">
        <v>46133</v>
      </c>
      <c r="S366" s="10">
        <v>46135</v>
      </c>
      <c r="T366" s="8"/>
      <c r="U366" s="12"/>
      <c r="V366" s="12"/>
      <c r="W366" s="14"/>
      <c r="X366" s="24"/>
      <c r="Y366" s="24"/>
      <c r="Z366" s="25"/>
      <c r="AA366" s="25"/>
      <c r="AB366" s="24"/>
      <c r="AC366" s="25"/>
    </row>
    <row r="367" spans="1:29" ht="15" customHeight="1" x14ac:dyDescent="0.25">
      <c r="A367" s="7">
        <v>17634244700</v>
      </c>
      <c r="B367" s="8" t="s">
        <v>65</v>
      </c>
      <c r="C367" s="8" t="s">
        <v>66</v>
      </c>
      <c r="D367" s="8" t="s">
        <v>431</v>
      </c>
      <c r="E367" s="8" t="s">
        <v>1204</v>
      </c>
      <c r="F367" s="8" t="s">
        <v>845</v>
      </c>
      <c r="G367" s="12"/>
      <c r="H367" s="12"/>
      <c r="I367" s="7"/>
      <c r="J367" s="7"/>
      <c r="K367" s="13"/>
      <c r="L367" s="13"/>
      <c r="M367" s="8" t="s">
        <v>1611</v>
      </c>
      <c r="N367" s="8" t="s">
        <v>39</v>
      </c>
      <c r="O367" s="8" t="s">
        <v>23</v>
      </c>
      <c r="P367" s="8" t="s">
        <v>23</v>
      </c>
      <c r="Q367" s="8" t="s">
        <v>2039</v>
      </c>
      <c r="R367" s="10">
        <v>46133</v>
      </c>
      <c r="S367" s="10">
        <v>46135</v>
      </c>
      <c r="T367" s="8"/>
      <c r="U367" s="12"/>
      <c r="V367" s="12"/>
      <c r="W367" s="14"/>
      <c r="X367" s="24"/>
      <c r="Y367" s="24"/>
      <c r="Z367" s="25"/>
      <c r="AA367" s="25"/>
      <c r="AB367" s="24"/>
      <c r="AC367" s="25"/>
    </row>
    <row r="368" spans="1:29" ht="15" customHeight="1" x14ac:dyDescent="0.25">
      <c r="A368" s="7">
        <v>19198001740</v>
      </c>
      <c r="B368" s="8" t="s">
        <v>65</v>
      </c>
      <c r="C368" s="8" t="s">
        <v>66</v>
      </c>
      <c r="D368" s="8" t="s">
        <v>432</v>
      </c>
      <c r="E368" s="8" t="s">
        <v>1205</v>
      </c>
      <c r="F368" s="8" t="s">
        <v>846</v>
      </c>
      <c r="G368" s="12"/>
      <c r="H368" s="12"/>
      <c r="I368" s="7"/>
      <c r="J368" s="7"/>
      <c r="K368" s="13"/>
      <c r="L368" s="13"/>
      <c r="M368" s="8" t="s">
        <v>1612</v>
      </c>
      <c r="N368" s="8" t="s">
        <v>36</v>
      </c>
      <c r="O368" s="8" t="s">
        <v>23</v>
      </c>
      <c r="P368" s="8" t="s">
        <v>23</v>
      </c>
      <c r="Q368" s="8" t="s">
        <v>2040</v>
      </c>
      <c r="R368" s="10">
        <v>46133</v>
      </c>
      <c r="S368" s="10">
        <v>46135</v>
      </c>
      <c r="T368" s="8"/>
      <c r="U368" s="12"/>
      <c r="V368" s="12"/>
      <c r="W368" s="14"/>
      <c r="X368" s="24"/>
      <c r="Y368" s="24"/>
      <c r="Z368" s="25"/>
      <c r="AA368" s="25"/>
      <c r="AB368" s="24"/>
      <c r="AC368" s="25"/>
    </row>
    <row r="369" spans="1:29" ht="15" customHeight="1" x14ac:dyDescent="0.25">
      <c r="A369" s="7">
        <v>3335220300</v>
      </c>
      <c r="B369" s="8" t="s">
        <v>65</v>
      </c>
      <c r="C369" s="8" t="s">
        <v>66</v>
      </c>
      <c r="D369" s="8" t="s">
        <v>433</v>
      </c>
      <c r="E369" s="8" t="s">
        <v>1206</v>
      </c>
      <c r="F369" s="8" t="s">
        <v>847</v>
      </c>
      <c r="G369" s="12"/>
      <c r="H369" s="12"/>
      <c r="I369" s="13"/>
      <c r="J369" s="13"/>
      <c r="K369" s="13"/>
      <c r="L369" s="13"/>
      <c r="M369" s="8" t="s">
        <v>1613</v>
      </c>
      <c r="N369" s="8" t="s">
        <v>1737</v>
      </c>
      <c r="O369" s="8" t="s">
        <v>2221</v>
      </c>
      <c r="P369" s="8" t="s">
        <v>2087</v>
      </c>
      <c r="Q369" s="8" t="s">
        <v>2041</v>
      </c>
      <c r="R369" s="10">
        <v>46133</v>
      </c>
      <c r="S369" s="10">
        <v>46135</v>
      </c>
      <c r="T369" s="8"/>
      <c r="U369" s="12"/>
      <c r="V369" s="12"/>
      <c r="W369" s="11" t="s">
        <v>2500</v>
      </c>
      <c r="X369" s="24"/>
      <c r="Y369" s="24"/>
      <c r="Z369" s="24"/>
      <c r="AA369" s="24"/>
      <c r="AB369" s="24" t="s">
        <v>2504</v>
      </c>
      <c r="AC369" s="24"/>
    </row>
    <row r="370" spans="1:29" ht="15" customHeight="1" x14ac:dyDescent="0.25">
      <c r="A370" s="7">
        <v>34972290105</v>
      </c>
      <c r="B370" s="8" t="s">
        <v>65</v>
      </c>
      <c r="C370" s="8" t="s">
        <v>66</v>
      </c>
      <c r="D370" s="8" t="s">
        <v>434</v>
      </c>
      <c r="E370" s="8" t="s">
        <v>1207</v>
      </c>
      <c r="F370" s="8" t="s">
        <v>848</v>
      </c>
      <c r="G370" s="12"/>
      <c r="H370" s="12"/>
      <c r="I370" s="13"/>
      <c r="J370" s="13"/>
      <c r="K370" s="13"/>
      <c r="L370" s="13"/>
      <c r="M370" s="8" t="s">
        <v>1614</v>
      </c>
      <c r="N370" s="8" t="s">
        <v>1738</v>
      </c>
      <c r="O370" s="8" t="s">
        <v>2224</v>
      </c>
      <c r="P370" s="8" t="s">
        <v>2089</v>
      </c>
      <c r="Q370" s="8" t="s">
        <v>2042</v>
      </c>
      <c r="R370" s="10">
        <v>46133</v>
      </c>
      <c r="S370" s="10">
        <v>46135</v>
      </c>
      <c r="T370" s="8"/>
      <c r="U370" s="12"/>
      <c r="V370" s="12"/>
      <c r="W370" s="14"/>
      <c r="X370" s="24"/>
      <c r="Y370" s="24"/>
      <c r="Z370" s="25"/>
      <c r="AA370" s="25"/>
      <c r="AB370" s="24"/>
      <c r="AC370" s="25"/>
    </row>
    <row r="371" spans="1:29" ht="15" customHeight="1" x14ac:dyDescent="0.25">
      <c r="A371" s="7">
        <v>18008777742</v>
      </c>
      <c r="B371" s="8" t="s">
        <v>65</v>
      </c>
      <c r="C371" s="8" t="s">
        <v>66</v>
      </c>
      <c r="D371" s="8" t="s">
        <v>435</v>
      </c>
      <c r="E371" s="8" t="s">
        <v>1208</v>
      </c>
      <c r="F371" s="8" t="s">
        <v>849</v>
      </c>
      <c r="G371" s="12"/>
      <c r="H371" s="12"/>
      <c r="I371" s="7"/>
      <c r="J371" s="7"/>
      <c r="K371" s="13"/>
      <c r="L371" s="13"/>
      <c r="M371" s="8" t="s">
        <v>1615</v>
      </c>
      <c r="N371" s="8" t="s">
        <v>28</v>
      </c>
      <c r="O371" s="8" t="s">
        <v>23</v>
      </c>
      <c r="P371" s="8" t="s">
        <v>23</v>
      </c>
      <c r="Q371" s="8" t="s">
        <v>2043</v>
      </c>
      <c r="R371" s="10">
        <v>46133</v>
      </c>
      <c r="S371" s="10">
        <v>46135</v>
      </c>
      <c r="T371" s="8"/>
      <c r="U371" s="12"/>
      <c r="V371" s="12"/>
      <c r="W371" s="14"/>
      <c r="X371" s="24"/>
      <c r="Y371" s="24"/>
      <c r="Z371" s="25"/>
      <c r="AA371" s="25"/>
      <c r="AB371" s="24"/>
      <c r="AC371" s="25"/>
    </row>
    <row r="372" spans="1:29" ht="15" customHeight="1" x14ac:dyDescent="0.25">
      <c r="A372" s="7">
        <v>8124315826</v>
      </c>
      <c r="B372" s="8" t="s">
        <v>65</v>
      </c>
      <c r="C372" s="8" t="s">
        <v>66</v>
      </c>
      <c r="D372" s="8" t="s">
        <v>436</v>
      </c>
      <c r="E372" s="8" t="s">
        <v>1209</v>
      </c>
      <c r="F372" s="8" t="s">
        <v>850</v>
      </c>
      <c r="G372" s="12"/>
      <c r="H372" s="12"/>
      <c r="I372" s="13"/>
      <c r="J372" s="13"/>
      <c r="K372" s="13"/>
      <c r="L372" s="13"/>
      <c r="M372" s="8" t="s">
        <v>1616</v>
      </c>
      <c r="N372" s="8" t="s">
        <v>1739</v>
      </c>
      <c r="O372" s="8" t="s">
        <v>2221</v>
      </c>
      <c r="P372" s="8" t="s">
        <v>2087</v>
      </c>
      <c r="Q372" s="8" t="s">
        <v>2044</v>
      </c>
      <c r="R372" s="10">
        <v>46133</v>
      </c>
      <c r="S372" s="10">
        <v>46135</v>
      </c>
      <c r="T372" s="8"/>
      <c r="U372" s="12"/>
      <c r="V372" s="12"/>
      <c r="W372" s="11" t="s">
        <v>2495</v>
      </c>
      <c r="X372" s="24" t="s">
        <v>2493</v>
      </c>
      <c r="Y372" s="24"/>
      <c r="Z372" s="24"/>
      <c r="AA372" s="24"/>
      <c r="AB372" s="24" t="s">
        <v>2505</v>
      </c>
      <c r="AC372" s="24"/>
    </row>
    <row r="373" spans="1:29" ht="15" customHeight="1" x14ac:dyDescent="0.25">
      <c r="A373" s="7">
        <v>353449333680</v>
      </c>
      <c r="B373" s="8" t="s">
        <v>65</v>
      </c>
      <c r="C373" s="8" t="s">
        <v>66</v>
      </c>
      <c r="D373" s="8" t="s">
        <v>437</v>
      </c>
      <c r="E373" s="8" t="s">
        <v>1210</v>
      </c>
      <c r="F373" s="8" t="s">
        <v>851</v>
      </c>
      <c r="G373" s="12"/>
      <c r="H373" s="12"/>
      <c r="I373" s="13"/>
      <c r="J373" s="13"/>
      <c r="K373" s="13"/>
      <c r="L373" s="13"/>
      <c r="M373" s="8" t="s">
        <v>1617</v>
      </c>
      <c r="N373" s="8" t="s">
        <v>1740</v>
      </c>
      <c r="O373" s="8" t="s">
        <v>64</v>
      </c>
      <c r="P373" s="8" t="s">
        <v>2092</v>
      </c>
      <c r="Q373" s="8" t="s">
        <v>2045</v>
      </c>
      <c r="R373" s="10">
        <v>46133</v>
      </c>
      <c r="S373" s="10">
        <v>46135</v>
      </c>
      <c r="T373" s="8"/>
      <c r="U373" s="12"/>
      <c r="V373" s="12"/>
      <c r="W373" s="14"/>
      <c r="X373" s="24" t="s">
        <v>2487</v>
      </c>
      <c r="Y373" s="24"/>
      <c r="Z373" s="25"/>
      <c r="AA373" s="25"/>
      <c r="AB373" s="24"/>
      <c r="AC373" s="25"/>
    </row>
    <row r="374" spans="1:29" ht="15" customHeight="1" x14ac:dyDescent="0.25">
      <c r="A374" s="7">
        <v>18443092376</v>
      </c>
      <c r="B374" s="8" t="s">
        <v>65</v>
      </c>
      <c r="C374" s="8" t="s">
        <v>66</v>
      </c>
      <c r="D374" s="8" t="s">
        <v>438</v>
      </c>
      <c r="E374" s="8" t="s">
        <v>1211</v>
      </c>
      <c r="F374" s="8" t="s">
        <v>852</v>
      </c>
      <c r="G374" s="12"/>
      <c r="H374" s="12"/>
      <c r="I374" s="7"/>
      <c r="J374" s="7"/>
      <c r="K374" s="13"/>
      <c r="L374" s="13"/>
      <c r="M374" s="8" t="s">
        <v>1618</v>
      </c>
      <c r="N374" s="8" t="s">
        <v>48</v>
      </c>
      <c r="O374" s="8" t="s">
        <v>23</v>
      </c>
      <c r="P374" s="8" t="s">
        <v>23</v>
      </c>
      <c r="Q374" s="8" t="s">
        <v>2046</v>
      </c>
      <c r="R374" s="10">
        <v>46133</v>
      </c>
      <c r="S374" s="10">
        <v>46135</v>
      </c>
      <c r="T374" s="8"/>
      <c r="U374" s="12"/>
      <c r="V374" s="12"/>
      <c r="W374" s="14"/>
      <c r="X374" s="24"/>
      <c r="Y374" s="24"/>
      <c r="Z374" s="25"/>
      <c r="AA374" s="25"/>
      <c r="AB374" s="24"/>
      <c r="AC374" s="25"/>
    </row>
    <row r="375" spans="1:29" ht="15" customHeight="1" x14ac:dyDescent="0.25">
      <c r="A375" s="7">
        <v>390546622663</v>
      </c>
      <c r="B375" s="8" t="s">
        <v>65</v>
      </c>
      <c r="C375" s="8" t="s">
        <v>66</v>
      </c>
      <c r="D375" s="8" t="s">
        <v>439</v>
      </c>
      <c r="E375" s="8" t="s">
        <v>1212</v>
      </c>
      <c r="F375" s="8" t="s">
        <v>808</v>
      </c>
      <c r="G375" s="12"/>
      <c r="H375" s="12"/>
      <c r="I375" s="13"/>
      <c r="J375" s="13"/>
      <c r="K375" s="13"/>
      <c r="L375" s="13"/>
      <c r="M375" s="8" t="s">
        <v>1619</v>
      </c>
      <c r="N375" s="8" t="s">
        <v>1741</v>
      </c>
      <c r="O375" s="8" t="s">
        <v>2222</v>
      </c>
      <c r="P375" s="8" t="s">
        <v>2088</v>
      </c>
      <c r="Q375" s="8" t="s">
        <v>2047</v>
      </c>
      <c r="R375" s="10">
        <v>46133</v>
      </c>
      <c r="S375" s="10">
        <v>46135</v>
      </c>
      <c r="T375" s="8"/>
      <c r="U375" s="12"/>
      <c r="V375" s="12"/>
      <c r="W375" s="11"/>
      <c r="X375" s="24"/>
      <c r="Y375" s="24"/>
      <c r="Z375" s="24"/>
      <c r="AA375" s="24"/>
      <c r="AB375" s="24"/>
      <c r="AC375" s="24"/>
    </row>
    <row r="376" spans="1:29" ht="15" customHeight="1" x14ac:dyDescent="0.25">
      <c r="A376" s="7" t="s">
        <v>2101</v>
      </c>
      <c r="B376" s="8" t="s">
        <v>65</v>
      </c>
      <c r="C376" s="8" t="s">
        <v>66</v>
      </c>
      <c r="D376" s="8" t="s">
        <v>440</v>
      </c>
      <c r="E376" s="8"/>
      <c r="F376" s="8" t="s">
        <v>853</v>
      </c>
      <c r="G376" s="12"/>
      <c r="H376" s="12"/>
      <c r="I376" s="7"/>
      <c r="J376" s="7"/>
      <c r="K376" s="13"/>
      <c r="L376" s="13"/>
      <c r="M376" s="8" t="s">
        <v>1620</v>
      </c>
      <c r="N376" s="8" t="s">
        <v>62</v>
      </c>
      <c r="O376" s="8" t="s">
        <v>23</v>
      </c>
      <c r="P376" s="8" t="s">
        <v>23</v>
      </c>
      <c r="Q376" s="8"/>
      <c r="R376" s="10">
        <v>46133</v>
      </c>
      <c r="S376" s="10">
        <v>46135</v>
      </c>
      <c r="T376" s="8"/>
      <c r="U376" s="12"/>
      <c r="V376" s="12"/>
      <c r="W376" s="14"/>
      <c r="X376" s="24"/>
      <c r="Y376" s="24"/>
      <c r="Z376" s="25"/>
      <c r="AA376" s="25"/>
      <c r="AB376" s="24"/>
      <c r="AC376" s="25"/>
    </row>
    <row r="377" spans="1:29" ht="15" customHeight="1" x14ac:dyDescent="0.25">
      <c r="A377" s="7">
        <v>18008399473</v>
      </c>
      <c r="B377" s="8" t="s">
        <v>65</v>
      </c>
      <c r="C377" s="8" t="s">
        <v>66</v>
      </c>
      <c r="D377" s="8" t="s">
        <v>441</v>
      </c>
      <c r="E377" s="8" t="s">
        <v>1213</v>
      </c>
      <c r="F377" s="8" t="s">
        <v>854</v>
      </c>
      <c r="G377" s="12"/>
      <c r="H377" s="12"/>
      <c r="I377" s="7"/>
      <c r="J377" s="7"/>
      <c r="K377" s="13"/>
      <c r="L377" s="13"/>
      <c r="M377" s="8" t="s">
        <v>1621</v>
      </c>
      <c r="N377" s="8" t="s">
        <v>36</v>
      </c>
      <c r="O377" s="8" t="s">
        <v>23</v>
      </c>
      <c r="P377" s="8" t="s">
        <v>23</v>
      </c>
      <c r="Q377" s="8" t="s">
        <v>2048</v>
      </c>
      <c r="R377" s="10">
        <v>46133</v>
      </c>
      <c r="S377" s="10">
        <v>46135</v>
      </c>
      <c r="T377" s="8"/>
      <c r="U377" s="12"/>
      <c r="V377" s="12"/>
      <c r="W377" s="14"/>
      <c r="X377" s="24"/>
      <c r="Y377" s="24"/>
      <c r="Z377" s="25"/>
      <c r="AA377" s="25"/>
      <c r="AB377" s="24"/>
      <c r="AC377" s="25"/>
    </row>
    <row r="378" spans="1:29" ht="15" customHeight="1" x14ac:dyDescent="0.25">
      <c r="A378" s="7">
        <v>16613817950</v>
      </c>
      <c r="B378" s="8" t="s">
        <v>65</v>
      </c>
      <c r="C378" s="8" t="s">
        <v>66</v>
      </c>
      <c r="D378" s="8" t="s">
        <v>442</v>
      </c>
      <c r="E378" s="8" t="s">
        <v>1214</v>
      </c>
      <c r="F378" s="8" t="s">
        <v>855</v>
      </c>
      <c r="G378" s="12"/>
      <c r="H378" s="12"/>
      <c r="I378" s="7"/>
      <c r="J378" s="7"/>
      <c r="K378" s="13"/>
      <c r="L378" s="13"/>
      <c r="M378" s="8" t="s">
        <v>1622</v>
      </c>
      <c r="N378" s="8" t="s">
        <v>28</v>
      </c>
      <c r="O378" s="8" t="s">
        <v>23</v>
      </c>
      <c r="P378" s="8" t="s">
        <v>23</v>
      </c>
      <c r="Q378" s="8" t="s">
        <v>2049</v>
      </c>
      <c r="R378" s="10">
        <v>46133</v>
      </c>
      <c r="S378" s="10">
        <v>46135</v>
      </c>
      <c r="T378" s="8"/>
      <c r="U378" s="12"/>
      <c r="V378" s="12"/>
      <c r="W378" s="14"/>
      <c r="X378" s="24"/>
      <c r="Y378" s="24"/>
      <c r="Z378" s="25"/>
      <c r="AA378" s="25"/>
      <c r="AB378" s="24"/>
      <c r="AC378" s="25"/>
    </row>
    <row r="379" spans="1:29" ht="15" customHeight="1" x14ac:dyDescent="0.25">
      <c r="A379" s="7">
        <v>12073761600</v>
      </c>
      <c r="B379" s="8" t="s">
        <v>65</v>
      </c>
      <c r="C379" s="8" t="s">
        <v>66</v>
      </c>
      <c r="D379" s="8" t="s">
        <v>443</v>
      </c>
      <c r="E379" s="8" t="s">
        <v>1215</v>
      </c>
      <c r="F379" s="8" t="s">
        <v>856</v>
      </c>
      <c r="G379" s="12"/>
      <c r="H379" s="12"/>
      <c r="I379" s="7"/>
      <c r="J379" s="7"/>
      <c r="K379" s="13"/>
      <c r="L379" s="13"/>
      <c r="M379" s="8" t="s">
        <v>1623</v>
      </c>
      <c r="N379" s="8" t="s">
        <v>61</v>
      </c>
      <c r="O379" s="8" t="s">
        <v>23</v>
      </c>
      <c r="P379" s="8" t="s">
        <v>23</v>
      </c>
      <c r="Q379" s="8" t="s">
        <v>2050</v>
      </c>
      <c r="R379" s="10">
        <v>46133</v>
      </c>
      <c r="S379" s="10">
        <v>46135</v>
      </c>
      <c r="T379" s="8"/>
      <c r="U379" s="12"/>
      <c r="V379" s="12"/>
      <c r="W379" s="14"/>
      <c r="X379" s="24"/>
      <c r="Y379" s="24"/>
      <c r="Z379" s="25"/>
      <c r="AA379" s="25"/>
      <c r="AB379" s="24"/>
      <c r="AC379" s="25"/>
    </row>
    <row r="380" spans="1:29" ht="15" customHeight="1" x14ac:dyDescent="0.25">
      <c r="A380" s="7">
        <v>17607578080</v>
      </c>
      <c r="B380" s="8" t="s">
        <v>65</v>
      </c>
      <c r="C380" s="8" t="s">
        <v>66</v>
      </c>
      <c r="D380" s="8" t="s">
        <v>444</v>
      </c>
      <c r="E380" s="9" t="s">
        <v>2201</v>
      </c>
      <c r="F380" s="8" t="s">
        <v>857</v>
      </c>
      <c r="G380" s="12"/>
      <c r="H380" s="12"/>
      <c r="I380" s="7"/>
      <c r="J380" s="7"/>
      <c r="K380" s="13"/>
      <c r="L380" s="13"/>
      <c r="M380" s="8" t="s">
        <v>1624</v>
      </c>
      <c r="N380" s="8" t="s">
        <v>28</v>
      </c>
      <c r="O380" s="8" t="s">
        <v>23</v>
      </c>
      <c r="P380" s="8" t="s">
        <v>23</v>
      </c>
      <c r="Q380" s="8"/>
      <c r="R380" s="10">
        <v>46133</v>
      </c>
      <c r="S380" s="10">
        <v>46135</v>
      </c>
      <c r="T380" s="8"/>
      <c r="U380" s="12"/>
      <c r="V380" s="12"/>
      <c r="W380" s="14"/>
      <c r="X380" s="24"/>
      <c r="Y380" s="24"/>
      <c r="Z380" s="25"/>
      <c r="AA380" s="25"/>
      <c r="AB380" s="24"/>
      <c r="AC380" s="25"/>
    </row>
    <row r="381" spans="1:29" ht="15" customHeight="1" x14ac:dyDescent="0.25">
      <c r="A381" s="7">
        <v>18006684437</v>
      </c>
      <c r="B381" s="8" t="s">
        <v>65</v>
      </c>
      <c r="C381" s="8" t="s">
        <v>66</v>
      </c>
      <c r="D381" s="8" t="s">
        <v>445</v>
      </c>
      <c r="E381" s="8" t="s">
        <v>1216</v>
      </c>
      <c r="F381" s="8" t="s">
        <v>858</v>
      </c>
      <c r="G381" s="12"/>
      <c r="H381" s="12"/>
      <c r="I381" s="7"/>
      <c r="J381" s="7"/>
      <c r="K381" s="13"/>
      <c r="L381" s="13"/>
      <c r="M381" s="8" t="s">
        <v>1625</v>
      </c>
      <c r="N381" s="8" t="s">
        <v>27</v>
      </c>
      <c r="O381" s="8" t="s">
        <v>23</v>
      </c>
      <c r="P381" s="8" t="s">
        <v>23</v>
      </c>
      <c r="Q381" s="8" t="s">
        <v>2051</v>
      </c>
      <c r="R381" s="10">
        <v>46133</v>
      </c>
      <c r="S381" s="10">
        <v>46135</v>
      </c>
      <c r="T381" s="8"/>
      <c r="U381" s="12"/>
      <c r="V381" s="12"/>
      <c r="W381" s="14"/>
      <c r="X381" s="24"/>
      <c r="Y381" s="24"/>
      <c r="Z381" s="25"/>
      <c r="AA381" s="25"/>
      <c r="AB381" s="24"/>
      <c r="AC381" s="25"/>
    </row>
    <row r="382" spans="1:29" ht="15" customHeight="1" x14ac:dyDescent="0.25">
      <c r="A382" s="7">
        <v>81526927175</v>
      </c>
      <c r="B382" s="8" t="s">
        <v>65</v>
      </c>
      <c r="C382" s="8" t="s">
        <v>66</v>
      </c>
      <c r="D382" s="8" t="s">
        <v>446</v>
      </c>
      <c r="E382" s="8" t="s">
        <v>1217</v>
      </c>
      <c r="F382" s="8" t="s">
        <v>859</v>
      </c>
      <c r="G382" s="12"/>
      <c r="H382" s="12"/>
      <c r="I382" s="13"/>
      <c r="J382" s="13"/>
      <c r="K382" s="13"/>
      <c r="L382" s="13"/>
      <c r="M382" s="8" t="s">
        <v>1626</v>
      </c>
      <c r="N382" s="8" t="s">
        <v>1742</v>
      </c>
      <c r="O382" s="8" t="s">
        <v>2223</v>
      </c>
      <c r="P382" s="8" t="s">
        <v>2098</v>
      </c>
      <c r="Q382" s="8" t="s">
        <v>2052</v>
      </c>
      <c r="R382" s="10">
        <v>46133</v>
      </c>
      <c r="S382" s="10">
        <v>46135</v>
      </c>
      <c r="T382" s="8"/>
      <c r="U382" s="12"/>
      <c r="V382" s="12"/>
      <c r="W382" s="14"/>
      <c r="X382" s="24"/>
      <c r="Y382" s="24"/>
      <c r="Z382" s="25"/>
      <c r="AA382" s="25"/>
      <c r="AB382" s="24"/>
      <c r="AC382" s="25"/>
    </row>
    <row r="383" spans="1:29" ht="15" customHeight="1" x14ac:dyDescent="0.25">
      <c r="A383" s="7">
        <v>4570231718</v>
      </c>
      <c r="B383" s="8" t="s">
        <v>65</v>
      </c>
      <c r="C383" s="8" t="s">
        <v>66</v>
      </c>
      <c r="D383" s="8" t="s">
        <v>447</v>
      </c>
      <c r="E383" s="9" t="s">
        <v>2123</v>
      </c>
      <c r="F383" s="8" t="s">
        <v>860</v>
      </c>
      <c r="G383" s="12"/>
      <c r="H383" s="12"/>
      <c r="I383" s="13"/>
      <c r="J383" s="13"/>
      <c r="K383" s="13"/>
      <c r="L383" s="13"/>
      <c r="M383" s="8" t="s">
        <v>1627</v>
      </c>
      <c r="N383" s="8" t="s">
        <v>1743</v>
      </c>
      <c r="O383" s="8" t="s">
        <v>2223</v>
      </c>
      <c r="P383" s="8" t="s">
        <v>55</v>
      </c>
      <c r="Q383" s="9" t="s">
        <v>2124</v>
      </c>
      <c r="R383" s="10">
        <v>46133</v>
      </c>
      <c r="S383" s="10">
        <v>46135</v>
      </c>
      <c r="T383" s="8"/>
      <c r="U383" s="12"/>
      <c r="V383" s="12"/>
      <c r="W383" s="14"/>
      <c r="X383" s="24"/>
      <c r="Y383" s="24"/>
      <c r="Z383" s="25"/>
      <c r="AA383" s="25"/>
      <c r="AB383" s="24"/>
      <c r="AC383" s="25"/>
    </row>
    <row r="384" spans="1:29" ht="15" customHeight="1" x14ac:dyDescent="0.25">
      <c r="A384" s="7">
        <v>17036680114</v>
      </c>
      <c r="B384" s="8" t="s">
        <v>65</v>
      </c>
      <c r="C384" s="8" t="s">
        <v>66</v>
      </c>
      <c r="D384" s="8" t="s">
        <v>448</v>
      </c>
      <c r="E384" s="9" t="s">
        <v>1218</v>
      </c>
      <c r="F384" s="8" t="s">
        <v>861</v>
      </c>
      <c r="G384" s="12"/>
      <c r="H384" s="12"/>
      <c r="I384" s="7"/>
      <c r="J384" s="7"/>
      <c r="K384" s="13"/>
      <c r="L384" s="13"/>
      <c r="M384" s="8" t="s">
        <v>1628</v>
      </c>
      <c r="N384" s="8" t="s">
        <v>34</v>
      </c>
      <c r="O384" s="8" t="s">
        <v>23</v>
      </c>
      <c r="P384" s="8" t="s">
        <v>23</v>
      </c>
      <c r="Q384" s="9" t="s">
        <v>2053</v>
      </c>
      <c r="R384" s="10">
        <v>46133</v>
      </c>
      <c r="S384" s="10">
        <v>46135</v>
      </c>
      <c r="T384" s="8"/>
      <c r="U384" s="12"/>
      <c r="V384" s="12"/>
      <c r="W384" s="14"/>
      <c r="X384" s="24"/>
      <c r="Y384" s="24"/>
      <c r="Z384" s="25"/>
      <c r="AA384" s="25"/>
      <c r="AB384" s="24"/>
      <c r="AC384" s="25"/>
    </row>
    <row r="385" spans="1:29" ht="15" customHeight="1" x14ac:dyDescent="0.25">
      <c r="A385" s="7">
        <v>18572253976</v>
      </c>
      <c r="B385" s="8" t="s">
        <v>65</v>
      </c>
      <c r="C385" s="8" t="s">
        <v>66</v>
      </c>
      <c r="D385" s="8" t="s">
        <v>449</v>
      </c>
      <c r="E385" s="8" t="s">
        <v>1219</v>
      </c>
      <c r="F385" s="8" t="s">
        <v>862</v>
      </c>
      <c r="G385" s="12"/>
      <c r="H385" s="12"/>
      <c r="I385" s="7"/>
      <c r="J385" s="7"/>
      <c r="K385" s="13"/>
      <c r="L385" s="13"/>
      <c r="M385" s="8" t="s">
        <v>1629</v>
      </c>
      <c r="N385" s="8" t="s">
        <v>25</v>
      </c>
      <c r="O385" s="8" t="s">
        <v>23</v>
      </c>
      <c r="P385" s="8" t="s">
        <v>23</v>
      </c>
      <c r="Q385" s="8" t="s">
        <v>2054</v>
      </c>
      <c r="R385" s="10">
        <v>46133</v>
      </c>
      <c r="S385" s="10">
        <v>46135</v>
      </c>
      <c r="T385" s="8"/>
      <c r="U385" s="12"/>
      <c r="V385" s="12"/>
      <c r="W385" s="14"/>
      <c r="X385" s="24"/>
      <c r="Y385" s="24"/>
      <c r="Z385" s="25"/>
      <c r="AA385" s="25"/>
      <c r="AB385" s="24"/>
      <c r="AC385" s="25"/>
    </row>
    <row r="386" spans="1:29" ht="15" customHeight="1" x14ac:dyDescent="0.25">
      <c r="A386" s="7">
        <v>18008281470</v>
      </c>
      <c r="B386" s="8" t="s">
        <v>65</v>
      </c>
      <c r="C386" s="8" t="s">
        <v>66</v>
      </c>
      <c r="D386" s="8" t="s">
        <v>450</v>
      </c>
      <c r="E386" s="9" t="s">
        <v>2202</v>
      </c>
      <c r="F386" s="8" t="s">
        <v>863</v>
      </c>
      <c r="G386" s="12"/>
      <c r="H386" s="12"/>
      <c r="I386" s="7"/>
      <c r="J386" s="7"/>
      <c r="K386" s="13"/>
      <c r="L386" s="13"/>
      <c r="M386" s="8" t="s">
        <v>1630</v>
      </c>
      <c r="N386" s="8" t="s">
        <v>26</v>
      </c>
      <c r="O386" s="8" t="s">
        <v>23</v>
      </c>
      <c r="P386" s="8" t="s">
        <v>23</v>
      </c>
      <c r="Q386" s="9" t="s">
        <v>2206</v>
      </c>
      <c r="R386" s="10">
        <v>46133</v>
      </c>
      <c r="S386" s="10">
        <v>46135</v>
      </c>
      <c r="T386" s="8"/>
      <c r="U386" s="12"/>
      <c r="V386" s="12"/>
      <c r="W386" s="14"/>
      <c r="X386" s="24"/>
      <c r="Y386" s="24"/>
      <c r="Z386" s="25"/>
      <c r="AA386" s="25"/>
      <c r="AB386" s="24"/>
      <c r="AC386" s="25"/>
    </row>
    <row r="387" spans="1:29" ht="15" customHeight="1" x14ac:dyDescent="0.25">
      <c r="A387" s="7">
        <v>12696399891</v>
      </c>
      <c r="B387" s="8" t="s">
        <v>65</v>
      </c>
      <c r="C387" s="8" t="s">
        <v>66</v>
      </c>
      <c r="D387" s="8" t="s">
        <v>451</v>
      </c>
      <c r="E387" s="9" t="s">
        <v>2203</v>
      </c>
      <c r="F387" s="8" t="s">
        <v>864</v>
      </c>
      <c r="G387" s="12"/>
      <c r="H387" s="12"/>
      <c r="I387" s="7"/>
      <c r="J387" s="7"/>
      <c r="K387" s="13"/>
      <c r="L387" s="13"/>
      <c r="M387" s="8" t="s">
        <v>1631</v>
      </c>
      <c r="N387" s="8" t="s">
        <v>39</v>
      </c>
      <c r="O387" s="8" t="s">
        <v>23</v>
      </c>
      <c r="P387" s="8" t="s">
        <v>23</v>
      </c>
      <c r="Q387" s="8" t="s">
        <v>2055</v>
      </c>
      <c r="R387" s="10">
        <v>46133</v>
      </c>
      <c r="S387" s="10">
        <v>46135</v>
      </c>
      <c r="T387" s="8"/>
      <c r="U387" s="12"/>
      <c r="V387" s="12"/>
      <c r="W387" s="14"/>
      <c r="X387" s="24"/>
      <c r="Y387" s="24"/>
      <c r="Z387" s="25"/>
      <c r="AA387" s="25"/>
      <c r="AB387" s="24"/>
      <c r="AC387" s="25"/>
    </row>
    <row r="388" spans="1:29" ht="15" customHeight="1" x14ac:dyDescent="0.25">
      <c r="A388" s="7">
        <v>18668300796</v>
      </c>
      <c r="B388" s="8" t="s">
        <v>65</v>
      </c>
      <c r="C388" s="8" t="s">
        <v>66</v>
      </c>
      <c r="D388" s="8" t="s">
        <v>452</v>
      </c>
      <c r="E388" s="9" t="s">
        <v>2204</v>
      </c>
      <c r="F388" s="8" t="s">
        <v>865</v>
      </c>
      <c r="G388" s="12"/>
      <c r="H388" s="12"/>
      <c r="I388" s="7"/>
      <c r="J388" s="7"/>
      <c r="K388" s="13"/>
      <c r="L388" s="13"/>
      <c r="M388" s="8" t="s">
        <v>1632</v>
      </c>
      <c r="N388" s="8" t="s">
        <v>31</v>
      </c>
      <c r="O388" s="8" t="s">
        <v>23</v>
      </c>
      <c r="P388" s="8" t="s">
        <v>23</v>
      </c>
      <c r="Q388" s="8" t="s">
        <v>2056</v>
      </c>
      <c r="R388" s="10">
        <v>46133</v>
      </c>
      <c r="S388" s="10">
        <v>46135</v>
      </c>
      <c r="T388" s="8"/>
      <c r="U388" s="12"/>
      <c r="V388" s="12"/>
      <c r="W388" s="14"/>
      <c r="X388" s="24"/>
      <c r="Y388" s="24"/>
      <c r="Z388" s="25"/>
      <c r="AA388" s="25"/>
      <c r="AB388" s="24"/>
      <c r="AC388" s="25"/>
    </row>
    <row r="389" spans="1:29" ht="15" customHeight="1" x14ac:dyDescent="0.25">
      <c r="A389" s="7">
        <v>8618917035161</v>
      </c>
      <c r="B389" s="8" t="s">
        <v>65</v>
      </c>
      <c r="C389" s="8" t="s">
        <v>66</v>
      </c>
      <c r="D389" s="8" t="s">
        <v>453</v>
      </c>
      <c r="E389" s="8" t="s">
        <v>1220</v>
      </c>
      <c r="F389" s="8" t="s">
        <v>2086</v>
      </c>
      <c r="G389" s="12"/>
      <c r="H389" s="12"/>
      <c r="I389" s="13"/>
      <c r="J389" s="13"/>
      <c r="K389" s="13"/>
      <c r="L389" s="13"/>
      <c r="M389" s="8" t="s">
        <v>1633</v>
      </c>
      <c r="N389" s="8" t="s">
        <v>1744</v>
      </c>
      <c r="O389" s="8" t="s">
        <v>2223</v>
      </c>
      <c r="P389" s="8" t="s">
        <v>1748</v>
      </c>
      <c r="Q389" s="8" t="s">
        <v>2057</v>
      </c>
      <c r="R389" s="10">
        <v>46133</v>
      </c>
      <c r="S389" s="10">
        <v>46135</v>
      </c>
      <c r="T389" s="8"/>
      <c r="U389" s="12"/>
      <c r="V389" s="12"/>
      <c r="W389" s="14"/>
      <c r="X389" s="24"/>
      <c r="Y389" s="24"/>
      <c r="Z389" s="25"/>
      <c r="AA389" s="25"/>
      <c r="AB389" s="24"/>
      <c r="AC389" s="25"/>
    </row>
    <row r="390" spans="1:29" ht="15" customHeight="1" x14ac:dyDescent="0.25">
      <c r="A390" s="7">
        <v>19142393878</v>
      </c>
      <c r="B390" s="8" t="s">
        <v>65</v>
      </c>
      <c r="C390" s="8" t="s">
        <v>66</v>
      </c>
      <c r="D390" s="8" t="s">
        <v>454</v>
      </c>
      <c r="E390" s="8" t="s">
        <v>1221</v>
      </c>
      <c r="F390" s="8" t="s">
        <v>866</v>
      </c>
      <c r="G390" s="12"/>
      <c r="H390" s="12"/>
      <c r="I390" s="7"/>
      <c r="J390" s="7"/>
      <c r="K390" s="13"/>
      <c r="L390" s="13"/>
      <c r="M390" s="8" t="s">
        <v>1634</v>
      </c>
      <c r="N390" s="8" t="s">
        <v>26</v>
      </c>
      <c r="O390" s="8" t="s">
        <v>23</v>
      </c>
      <c r="P390" s="8" t="s">
        <v>23</v>
      </c>
      <c r="Q390" s="8" t="s">
        <v>2058</v>
      </c>
      <c r="R390" s="10">
        <v>46133</v>
      </c>
      <c r="S390" s="10">
        <v>46135</v>
      </c>
      <c r="T390" s="8"/>
      <c r="U390" s="12"/>
      <c r="V390" s="12"/>
      <c r="W390" s="14"/>
      <c r="X390" s="24"/>
      <c r="Y390" s="24"/>
      <c r="Z390" s="25"/>
      <c r="AA390" s="25"/>
      <c r="AB390" s="24"/>
      <c r="AC390" s="25"/>
    </row>
    <row r="391" spans="1:29" ht="15" customHeight="1" x14ac:dyDescent="0.25">
      <c r="A391" s="7">
        <v>18003723172</v>
      </c>
      <c r="B391" s="8" t="s">
        <v>65</v>
      </c>
      <c r="C391" s="8" t="s">
        <v>66</v>
      </c>
      <c r="D391" s="8" t="s">
        <v>455</v>
      </c>
      <c r="E391" s="8" t="s">
        <v>1222</v>
      </c>
      <c r="F391" s="8" t="s">
        <v>867</v>
      </c>
      <c r="G391" s="12"/>
      <c r="H391" s="12"/>
      <c r="I391" s="7"/>
      <c r="J391" s="7"/>
      <c r="K391" s="13"/>
      <c r="L391" s="13"/>
      <c r="M391" s="8" t="s">
        <v>1635</v>
      </c>
      <c r="N391" s="8" t="s">
        <v>50</v>
      </c>
      <c r="O391" s="8" t="s">
        <v>23</v>
      </c>
      <c r="P391" s="8" t="s">
        <v>23</v>
      </c>
      <c r="Q391" s="8" t="s">
        <v>2059</v>
      </c>
      <c r="R391" s="10">
        <v>46133</v>
      </c>
      <c r="S391" s="10">
        <v>46135</v>
      </c>
      <c r="T391" s="8"/>
      <c r="U391" s="12"/>
      <c r="V391" s="12"/>
      <c r="W391" s="14"/>
      <c r="X391" s="24"/>
      <c r="Y391" s="24"/>
      <c r="Z391" s="25"/>
      <c r="AA391" s="25"/>
      <c r="AB391" s="24"/>
      <c r="AC391" s="25"/>
    </row>
    <row r="392" spans="1:29" ht="15" customHeight="1" x14ac:dyDescent="0.25">
      <c r="A392" s="7">
        <v>19734028855</v>
      </c>
      <c r="B392" s="8" t="s">
        <v>65</v>
      </c>
      <c r="C392" s="8" t="s">
        <v>66</v>
      </c>
      <c r="D392" s="8" t="s">
        <v>456</v>
      </c>
      <c r="E392" s="8" t="s">
        <v>1223</v>
      </c>
      <c r="F392" s="8" t="s">
        <v>868</v>
      </c>
      <c r="G392" s="12"/>
      <c r="H392" s="12"/>
      <c r="I392" s="7"/>
      <c r="J392" s="7"/>
      <c r="K392" s="13"/>
      <c r="L392" s="13"/>
      <c r="M392" s="8" t="s">
        <v>1636</v>
      </c>
      <c r="N392" s="8" t="s">
        <v>25</v>
      </c>
      <c r="O392" s="8" t="s">
        <v>23</v>
      </c>
      <c r="P392" s="8" t="s">
        <v>23</v>
      </c>
      <c r="Q392" s="8" t="s">
        <v>2060</v>
      </c>
      <c r="R392" s="10">
        <v>46133</v>
      </c>
      <c r="S392" s="10">
        <v>46135</v>
      </c>
      <c r="T392" s="8"/>
      <c r="U392" s="12"/>
      <c r="V392" s="12"/>
      <c r="W392" s="14"/>
      <c r="X392" s="24"/>
      <c r="Y392" s="24"/>
      <c r="Z392" s="25"/>
      <c r="AA392" s="25"/>
      <c r="AB392" s="24"/>
      <c r="AC392" s="25"/>
    </row>
    <row r="393" spans="1:29" ht="15" customHeight="1" x14ac:dyDescent="0.25">
      <c r="A393" s="7">
        <v>13193358674</v>
      </c>
      <c r="B393" s="8" t="s">
        <v>65</v>
      </c>
      <c r="C393" s="8" t="s">
        <v>66</v>
      </c>
      <c r="D393" s="8" t="s">
        <v>457</v>
      </c>
      <c r="E393" s="9" t="s">
        <v>2211</v>
      </c>
      <c r="F393" s="8" t="s">
        <v>869</v>
      </c>
      <c r="G393" s="12"/>
      <c r="H393" s="12"/>
      <c r="I393" s="7"/>
      <c r="J393" s="7"/>
      <c r="K393" s="13"/>
      <c r="L393" s="13"/>
      <c r="M393" s="8" t="s">
        <v>1637</v>
      </c>
      <c r="N393" s="8" t="s">
        <v>1691</v>
      </c>
      <c r="O393" s="8" t="s">
        <v>23</v>
      </c>
      <c r="P393" s="8" t="s">
        <v>23</v>
      </c>
      <c r="Q393" s="9" t="s">
        <v>2207</v>
      </c>
      <c r="R393" s="10">
        <v>46133</v>
      </c>
      <c r="S393" s="10">
        <v>46135</v>
      </c>
      <c r="T393" s="8"/>
      <c r="U393" s="12"/>
      <c r="V393" s="12"/>
      <c r="W393" s="14"/>
      <c r="X393" s="24"/>
      <c r="Y393" s="24"/>
      <c r="Z393" s="25"/>
      <c r="AA393" s="25"/>
      <c r="AB393" s="24"/>
      <c r="AC393" s="25"/>
    </row>
    <row r="394" spans="1:29" ht="15" customHeight="1" x14ac:dyDescent="0.25">
      <c r="A394" s="7">
        <v>12814422208</v>
      </c>
      <c r="B394" s="8" t="s">
        <v>65</v>
      </c>
      <c r="C394" s="8" t="s">
        <v>66</v>
      </c>
      <c r="D394" s="8" t="s">
        <v>458</v>
      </c>
      <c r="E394" s="9" t="s">
        <v>2210</v>
      </c>
      <c r="F394" s="8" t="s">
        <v>870</v>
      </c>
      <c r="G394" s="12"/>
      <c r="H394" s="12"/>
      <c r="I394" s="7"/>
      <c r="J394" s="7"/>
      <c r="K394" s="13"/>
      <c r="L394" s="13"/>
      <c r="M394" s="8" t="s">
        <v>1638</v>
      </c>
      <c r="N394" s="8" t="s">
        <v>31</v>
      </c>
      <c r="O394" s="8" t="s">
        <v>23</v>
      </c>
      <c r="P394" s="8" t="s">
        <v>23</v>
      </c>
      <c r="Q394" s="8"/>
      <c r="R394" s="10">
        <v>46133</v>
      </c>
      <c r="S394" s="10">
        <v>46135</v>
      </c>
      <c r="T394" s="8"/>
      <c r="U394" s="12"/>
      <c r="V394" s="12"/>
      <c r="W394" s="14"/>
      <c r="X394" s="24"/>
      <c r="Y394" s="24"/>
      <c r="Z394" s="25"/>
      <c r="AA394" s="25"/>
      <c r="AB394" s="24"/>
      <c r="AC394" s="25"/>
    </row>
    <row r="395" spans="1:29" ht="15" customHeight="1" x14ac:dyDescent="0.25">
      <c r="A395" s="7">
        <v>19735904208</v>
      </c>
      <c r="B395" s="8" t="s">
        <v>65</v>
      </c>
      <c r="C395" s="8" t="s">
        <v>66</v>
      </c>
      <c r="D395" s="8" t="s">
        <v>459</v>
      </c>
      <c r="E395" s="8" t="s">
        <v>1224</v>
      </c>
      <c r="F395" s="8" t="s">
        <v>871</v>
      </c>
      <c r="G395" s="12"/>
      <c r="H395" s="12"/>
      <c r="I395" s="7"/>
      <c r="J395" s="7"/>
      <c r="K395" s="13"/>
      <c r="L395" s="13"/>
      <c r="M395" s="8" t="s">
        <v>1639</v>
      </c>
      <c r="N395" s="8" t="s">
        <v>25</v>
      </c>
      <c r="O395" s="8" t="s">
        <v>23</v>
      </c>
      <c r="P395" s="8" t="s">
        <v>23</v>
      </c>
      <c r="Q395" s="8" t="s">
        <v>2061</v>
      </c>
      <c r="R395" s="10">
        <v>46133</v>
      </c>
      <c r="S395" s="10">
        <v>46135</v>
      </c>
      <c r="T395" s="8"/>
      <c r="U395" s="12"/>
      <c r="V395" s="12"/>
      <c r="W395" s="14"/>
      <c r="X395" s="24"/>
      <c r="Y395" s="24"/>
      <c r="Z395" s="25"/>
      <c r="AA395" s="25"/>
      <c r="AB395" s="24"/>
      <c r="AC395" s="25"/>
    </row>
    <row r="396" spans="1:29" ht="15" customHeight="1" x14ac:dyDescent="0.25">
      <c r="A396" s="7">
        <v>19313623304</v>
      </c>
      <c r="B396" s="8" t="s">
        <v>65</v>
      </c>
      <c r="C396" s="8" t="s">
        <v>66</v>
      </c>
      <c r="D396" s="8" t="s">
        <v>460</v>
      </c>
      <c r="E396" s="8" t="s">
        <v>1225</v>
      </c>
      <c r="F396" s="8" t="s">
        <v>872</v>
      </c>
      <c r="G396" s="12"/>
      <c r="H396" s="12"/>
      <c r="I396" s="7"/>
      <c r="J396" s="7"/>
      <c r="K396" s="13"/>
      <c r="L396" s="13"/>
      <c r="M396" s="8" t="s">
        <v>1640</v>
      </c>
      <c r="N396" s="8" t="s">
        <v>60</v>
      </c>
      <c r="O396" s="8" t="s">
        <v>23</v>
      </c>
      <c r="P396" s="8" t="s">
        <v>23</v>
      </c>
      <c r="Q396" s="8" t="s">
        <v>2062</v>
      </c>
      <c r="R396" s="10">
        <v>46133</v>
      </c>
      <c r="S396" s="10">
        <v>46135</v>
      </c>
      <c r="T396" s="8"/>
      <c r="U396" s="12"/>
      <c r="V396" s="12"/>
      <c r="W396" s="14"/>
      <c r="X396" s="24"/>
      <c r="Y396" s="24"/>
      <c r="Z396" s="25"/>
      <c r="AA396" s="25"/>
      <c r="AB396" s="24"/>
      <c r="AC396" s="25"/>
    </row>
    <row r="397" spans="1:29" ht="15" customHeight="1" x14ac:dyDescent="0.25">
      <c r="A397" s="7">
        <v>19843250352</v>
      </c>
      <c r="B397" s="8" t="s">
        <v>65</v>
      </c>
      <c r="C397" s="8" t="s">
        <v>66</v>
      </c>
      <c r="D397" s="8" t="s">
        <v>461</v>
      </c>
      <c r="E397" s="9" t="s">
        <v>2209</v>
      </c>
      <c r="F397" s="8" t="s">
        <v>873</v>
      </c>
      <c r="G397" s="12"/>
      <c r="H397" s="12"/>
      <c r="I397" s="7"/>
      <c r="J397" s="7"/>
      <c r="K397" s="13"/>
      <c r="L397" s="13"/>
      <c r="M397" s="8" t="s">
        <v>1641</v>
      </c>
      <c r="N397" s="8" t="s">
        <v>36</v>
      </c>
      <c r="O397" s="8" t="s">
        <v>23</v>
      </c>
      <c r="P397" s="8" t="s">
        <v>23</v>
      </c>
      <c r="Q397" s="9" t="s">
        <v>2208</v>
      </c>
      <c r="R397" s="10">
        <v>46133</v>
      </c>
      <c r="S397" s="10">
        <v>46135</v>
      </c>
      <c r="T397" s="8"/>
      <c r="U397" s="12"/>
      <c r="V397" s="12"/>
      <c r="W397" s="14"/>
      <c r="X397" s="24"/>
      <c r="Y397" s="24"/>
      <c r="Z397" s="25"/>
      <c r="AA397" s="25"/>
      <c r="AB397" s="24"/>
      <c r="AC397" s="25"/>
    </row>
    <row r="398" spans="1:29" ht="15" customHeight="1" x14ac:dyDescent="0.25">
      <c r="A398" s="7">
        <v>18004089454</v>
      </c>
      <c r="B398" s="8" t="s">
        <v>65</v>
      </c>
      <c r="C398" s="8" t="s">
        <v>66</v>
      </c>
      <c r="D398" s="8" t="s">
        <v>462</v>
      </c>
      <c r="E398" s="8" t="s">
        <v>1226</v>
      </c>
      <c r="F398" s="8" t="s">
        <v>874</v>
      </c>
      <c r="G398" s="12"/>
      <c r="H398" s="12"/>
      <c r="I398" s="7"/>
      <c r="J398" s="7"/>
      <c r="K398" s="13"/>
      <c r="L398" s="13"/>
      <c r="M398" s="8" t="s">
        <v>1642</v>
      </c>
      <c r="N398" s="8" t="s">
        <v>50</v>
      </c>
      <c r="O398" s="8" t="s">
        <v>23</v>
      </c>
      <c r="P398" s="8" t="s">
        <v>23</v>
      </c>
      <c r="Q398" s="8" t="s">
        <v>2063</v>
      </c>
      <c r="R398" s="10">
        <v>46133</v>
      </c>
      <c r="S398" s="10">
        <v>46135</v>
      </c>
      <c r="T398" s="8"/>
      <c r="U398" s="12"/>
      <c r="V398" s="12"/>
      <c r="W398" s="14"/>
      <c r="X398" s="24"/>
      <c r="Y398" s="24"/>
      <c r="Z398" s="25"/>
      <c r="AA398" s="25"/>
      <c r="AB398" s="24"/>
      <c r="AC398" s="25"/>
    </row>
    <row r="399" spans="1:29" ht="15" customHeight="1" x14ac:dyDescent="0.25">
      <c r="A399" s="7">
        <v>15104450505</v>
      </c>
      <c r="B399" s="8" t="s">
        <v>65</v>
      </c>
      <c r="C399" s="8" t="s">
        <v>66</v>
      </c>
      <c r="D399" s="8" t="s">
        <v>463</v>
      </c>
      <c r="E399" s="8" t="s">
        <v>1227</v>
      </c>
      <c r="F399" s="8" t="s">
        <v>875</v>
      </c>
      <c r="G399" s="12"/>
      <c r="H399" s="12"/>
      <c r="I399" s="7"/>
      <c r="J399" s="7"/>
      <c r="K399" s="13"/>
      <c r="L399" s="13"/>
      <c r="M399" s="8" t="s">
        <v>1643</v>
      </c>
      <c r="N399" s="8" t="s">
        <v>28</v>
      </c>
      <c r="O399" s="8" t="s">
        <v>23</v>
      </c>
      <c r="P399" s="8" t="s">
        <v>23</v>
      </c>
      <c r="Q399" s="8" t="s">
        <v>2064</v>
      </c>
      <c r="R399" s="10">
        <v>46133</v>
      </c>
      <c r="S399" s="10">
        <v>46135</v>
      </c>
      <c r="T399" s="8"/>
      <c r="U399" s="12"/>
      <c r="V399" s="12"/>
      <c r="W399" s="14"/>
      <c r="X399" s="24"/>
      <c r="Y399" s="24"/>
      <c r="Z399" s="25"/>
      <c r="AA399" s="25"/>
      <c r="AB399" s="24"/>
      <c r="AC399" s="25"/>
    </row>
    <row r="400" spans="1:29" ht="15" customHeight="1" x14ac:dyDescent="0.25">
      <c r="A400" s="7">
        <v>12405291673</v>
      </c>
      <c r="B400" s="8" t="s">
        <v>65</v>
      </c>
      <c r="C400" s="8" t="s">
        <v>66</v>
      </c>
      <c r="D400" s="8" t="s">
        <v>464</v>
      </c>
      <c r="E400" s="8" t="s">
        <v>1228</v>
      </c>
      <c r="F400" s="8" t="s">
        <v>876</v>
      </c>
      <c r="G400" s="12"/>
      <c r="H400" s="12"/>
      <c r="I400" s="7"/>
      <c r="J400" s="7"/>
      <c r="K400" s="13"/>
      <c r="L400" s="13"/>
      <c r="M400" s="8" t="s">
        <v>1644</v>
      </c>
      <c r="N400" s="8" t="s">
        <v>59</v>
      </c>
      <c r="O400" s="8" t="s">
        <v>23</v>
      </c>
      <c r="P400" s="8" t="s">
        <v>23</v>
      </c>
      <c r="Q400" s="8" t="s">
        <v>2065</v>
      </c>
      <c r="R400" s="10">
        <v>46133</v>
      </c>
      <c r="S400" s="10">
        <v>46135</v>
      </c>
      <c r="T400" s="8"/>
      <c r="U400" s="12"/>
      <c r="V400" s="12"/>
      <c r="W400" s="14"/>
      <c r="X400" s="24"/>
      <c r="Y400" s="24"/>
      <c r="Z400" s="25"/>
      <c r="AA400" s="25"/>
      <c r="AB400" s="24"/>
      <c r="AC400" s="25"/>
    </row>
    <row r="401" spans="1:29" ht="15" customHeight="1" x14ac:dyDescent="0.25">
      <c r="A401" s="7">
        <v>18338282522</v>
      </c>
      <c r="B401" s="8" t="s">
        <v>65</v>
      </c>
      <c r="C401" s="8" t="s">
        <v>66</v>
      </c>
      <c r="D401" s="8" t="s">
        <v>465</v>
      </c>
      <c r="E401" s="8" t="s">
        <v>1229</v>
      </c>
      <c r="F401" s="8" t="s">
        <v>877</v>
      </c>
      <c r="G401" s="12"/>
      <c r="H401" s="12"/>
      <c r="I401" s="7"/>
      <c r="J401" s="7"/>
      <c r="K401" s="13"/>
      <c r="L401" s="13"/>
      <c r="M401" s="8" t="s">
        <v>1645</v>
      </c>
      <c r="N401" s="8" t="s">
        <v>53</v>
      </c>
      <c r="O401" s="8" t="s">
        <v>23</v>
      </c>
      <c r="P401" s="8" t="s">
        <v>23</v>
      </c>
      <c r="Q401" s="8" t="s">
        <v>2066</v>
      </c>
      <c r="R401" s="10">
        <v>46133</v>
      </c>
      <c r="S401" s="10">
        <v>46135</v>
      </c>
      <c r="T401" s="8"/>
      <c r="U401" s="12"/>
      <c r="V401" s="12"/>
      <c r="W401" s="14"/>
      <c r="X401" s="24"/>
      <c r="Y401" s="24"/>
      <c r="Z401" s="25"/>
      <c r="AA401" s="25"/>
      <c r="AB401" s="24"/>
      <c r="AC401" s="25"/>
    </row>
    <row r="402" spans="1:29" ht="15" customHeight="1" x14ac:dyDescent="0.25">
      <c r="A402" s="7">
        <v>16106448335</v>
      </c>
      <c r="B402" s="8" t="s">
        <v>65</v>
      </c>
      <c r="C402" s="8" t="s">
        <v>66</v>
      </c>
      <c r="D402" s="8" t="s">
        <v>466</v>
      </c>
      <c r="E402" s="9" t="s">
        <v>2212</v>
      </c>
      <c r="F402" s="8" t="s">
        <v>878</v>
      </c>
      <c r="G402" s="12"/>
      <c r="H402" s="12"/>
      <c r="I402" s="7"/>
      <c r="J402" s="7"/>
      <c r="K402" s="13"/>
      <c r="L402" s="13"/>
      <c r="M402" s="8" t="s">
        <v>1646</v>
      </c>
      <c r="N402" s="8" t="s">
        <v>41</v>
      </c>
      <c r="O402" s="8" t="s">
        <v>23</v>
      </c>
      <c r="P402" s="8" t="s">
        <v>23</v>
      </c>
      <c r="Q402" s="9" t="s">
        <v>2213</v>
      </c>
      <c r="R402" s="10">
        <v>46133</v>
      </c>
      <c r="S402" s="10">
        <v>46135</v>
      </c>
      <c r="T402" s="8"/>
      <c r="U402" s="12"/>
      <c r="V402" s="12"/>
      <c r="W402" s="14"/>
      <c r="X402" s="24"/>
      <c r="Y402" s="24"/>
      <c r="Z402" s="25"/>
      <c r="AA402" s="25"/>
      <c r="AB402" s="24"/>
      <c r="AC402" s="25"/>
    </row>
    <row r="403" spans="1:29" ht="15" customHeight="1" x14ac:dyDescent="0.25">
      <c r="A403" s="7">
        <v>12677570351</v>
      </c>
      <c r="B403" s="8" t="s">
        <v>65</v>
      </c>
      <c r="C403" s="8" t="s">
        <v>66</v>
      </c>
      <c r="D403" s="8" t="s">
        <v>467</v>
      </c>
      <c r="E403" s="8" t="s">
        <v>1230</v>
      </c>
      <c r="F403" s="8" t="s">
        <v>879</v>
      </c>
      <c r="G403" s="12"/>
      <c r="H403" s="12"/>
      <c r="I403" s="7"/>
      <c r="J403" s="7"/>
      <c r="K403" s="13"/>
      <c r="L403" s="13"/>
      <c r="M403" s="8" t="s">
        <v>1647</v>
      </c>
      <c r="N403" s="8" t="s">
        <v>41</v>
      </c>
      <c r="O403" s="8" t="s">
        <v>23</v>
      </c>
      <c r="P403" s="8" t="s">
        <v>23</v>
      </c>
      <c r="Q403" s="8" t="s">
        <v>2067</v>
      </c>
      <c r="R403" s="10">
        <v>46133</v>
      </c>
      <c r="S403" s="10">
        <v>46135</v>
      </c>
      <c r="T403" s="8"/>
      <c r="U403" s="12"/>
      <c r="V403" s="12"/>
      <c r="W403" s="14"/>
      <c r="X403" s="24"/>
      <c r="Y403" s="24"/>
      <c r="Z403" s="25"/>
      <c r="AA403" s="25"/>
      <c r="AB403" s="24"/>
      <c r="AC403" s="25"/>
    </row>
    <row r="404" spans="1:29" ht="15" customHeight="1" x14ac:dyDescent="0.25">
      <c r="A404" s="7">
        <v>33473337070</v>
      </c>
      <c r="B404" s="8" t="s">
        <v>65</v>
      </c>
      <c r="C404" s="8" t="s">
        <v>66</v>
      </c>
      <c r="D404" s="8" t="s">
        <v>468</v>
      </c>
      <c r="E404" s="8" t="s">
        <v>1231</v>
      </c>
      <c r="F404" s="8" t="s">
        <v>880</v>
      </c>
      <c r="G404" s="12"/>
      <c r="H404" s="12"/>
      <c r="I404" s="13"/>
      <c r="J404" s="13"/>
      <c r="K404" s="13"/>
      <c r="L404" s="13"/>
      <c r="M404" s="8" t="s">
        <v>1648</v>
      </c>
      <c r="N404" s="8" t="s">
        <v>1745</v>
      </c>
      <c r="O404" s="8" t="s">
        <v>2220</v>
      </c>
      <c r="P404" s="8" t="s">
        <v>58</v>
      </c>
      <c r="Q404" s="8" t="s">
        <v>2068</v>
      </c>
      <c r="R404" s="10">
        <v>46133</v>
      </c>
      <c r="S404" s="10">
        <v>46135</v>
      </c>
      <c r="T404" s="8"/>
      <c r="U404" s="12"/>
      <c r="V404" s="12"/>
      <c r="W404" s="14"/>
      <c r="X404" s="24"/>
      <c r="Y404" s="24"/>
      <c r="Z404" s="25"/>
      <c r="AA404" s="25"/>
      <c r="AB404" s="24"/>
      <c r="AC404" s="25"/>
    </row>
    <row r="405" spans="1:29" ht="15" customHeight="1" x14ac:dyDescent="0.25">
      <c r="A405" s="7">
        <v>12319431171</v>
      </c>
      <c r="B405" s="8" t="s">
        <v>65</v>
      </c>
      <c r="C405" s="8" t="s">
        <v>66</v>
      </c>
      <c r="D405" s="8" t="s">
        <v>469</v>
      </c>
      <c r="E405" s="8" t="s">
        <v>1232</v>
      </c>
      <c r="F405" s="8" t="s">
        <v>881</v>
      </c>
      <c r="G405" s="12"/>
      <c r="H405" s="12"/>
      <c r="I405" s="7"/>
      <c r="J405" s="7"/>
      <c r="K405" s="13"/>
      <c r="L405" s="13"/>
      <c r="M405" s="8" t="s">
        <v>1649</v>
      </c>
      <c r="N405" s="8" t="s">
        <v>43</v>
      </c>
      <c r="O405" s="8" t="s">
        <v>23</v>
      </c>
      <c r="P405" s="8" t="s">
        <v>23</v>
      </c>
      <c r="Q405" s="8" t="s">
        <v>2069</v>
      </c>
      <c r="R405" s="10">
        <v>46133</v>
      </c>
      <c r="S405" s="10">
        <v>46135</v>
      </c>
      <c r="T405" s="8"/>
      <c r="U405" s="12"/>
      <c r="V405" s="12"/>
      <c r="W405" s="14"/>
      <c r="X405" s="24"/>
      <c r="Y405" s="24"/>
      <c r="Z405" s="25"/>
      <c r="AA405" s="25"/>
      <c r="AB405" s="24"/>
      <c r="AC405" s="25"/>
    </row>
    <row r="406" spans="1:29" ht="15" customHeight="1" x14ac:dyDescent="0.25">
      <c r="A406" s="7">
        <v>18008380151</v>
      </c>
      <c r="B406" s="8" t="s">
        <v>65</v>
      </c>
      <c r="C406" s="8" t="s">
        <v>66</v>
      </c>
      <c r="D406" s="8" t="s">
        <v>470</v>
      </c>
      <c r="E406" s="8" t="s">
        <v>1233</v>
      </c>
      <c r="F406" s="8" t="s">
        <v>882</v>
      </c>
      <c r="G406" s="12"/>
      <c r="H406" s="12"/>
      <c r="I406" s="7"/>
      <c r="J406" s="7"/>
      <c r="K406" s="13"/>
      <c r="L406" s="13"/>
      <c r="M406" s="8" t="s">
        <v>1650</v>
      </c>
      <c r="N406" s="8" t="s">
        <v>29</v>
      </c>
      <c r="O406" s="8" t="s">
        <v>23</v>
      </c>
      <c r="P406" s="8" t="s">
        <v>23</v>
      </c>
      <c r="Q406" s="8" t="s">
        <v>2070</v>
      </c>
      <c r="R406" s="10">
        <v>46133</v>
      </c>
      <c r="S406" s="10">
        <v>46135</v>
      </c>
      <c r="T406" s="8"/>
      <c r="U406" s="12"/>
      <c r="V406" s="12"/>
      <c r="W406" s="14"/>
      <c r="X406" s="24"/>
      <c r="Y406" s="24"/>
      <c r="Z406" s="25"/>
      <c r="AA406" s="25"/>
      <c r="AB406" s="24"/>
      <c r="AC406" s="25"/>
    </row>
    <row r="407" spans="1:29" ht="15" customHeight="1" x14ac:dyDescent="0.25">
      <c r="A407" s="7">
        <v>17704224281</v>
      </c>
      <c r="B407" s="8" t="s">
        <v>65</v>
      </c>
      <c r="C407" s="8" t="s">
        <v>66</v>
      </c>
      <c r="D407" s="8" t="s">
        <v>471</v>
      </c>
      <c r="E407" s="8" t="s">
        <v>1234</v>
      </c>
      <c r="F407" s="8" t="s">
        <v>883</v>
      </c>
      <c r="G407" s="12"/>
      <c r="H407" s="12"/>
      <c r="I407" s="7"/>
      <c r="J407" s="7"/>
      <c r="K407" s="13"/>
      <c r="L407" s="13"/>
      <c r="M407" s="8" t="s">
        <v>1651</v>
      </c>
      <c r="N407" s="8" t="s">
        <v>40</v>
      </c>
      <c r="O407" s="8" t="s">
        <v>23</v>
      </c>
      <c r="P407" s="8" t="s">
        <v>23</v>
      </c>
      <c r="Q407" s="8" t="s">
        <v>2071</v>
      </c>
      <c r="R407" s="10">
        <v>46133</v>
      </c>
      <c r="S407" s="10">
        <v>46135</v>
      </c>
      <c r="T407" s="8"/>
      <c r="U407" s="12"/>
      <c r="V407" s="12"/>
      <c r="W407" s="14"/>
      <c r="X407" s="24"/>
      <c r="Y407" s="24"/>
      <c r="Z407" s="25"/>
      <c r="AA407" s="25"/>
      <c r="AB407" s="24"/>
      <c r="AC407" s="25"/>
    </row>
    <row r="408" spans="1:29" ht="15" customHeight="1" x14ac:dyDescent="0.25">
      <c r="A408" s="7">
        <v>16087564930</v>
      </c>
      <c r="B408" s="8" t="s">
        <v>65</v>
      </c>
      <c r="C408" s="8" t="s">
        <v>66</v>
      </c>
      <c r="D408" s="8" t="s">
        <v>472</v>
      </c>
      <c r="E408" s="9" t="s">
        <v>2205</v>
      </c>
      <c r="F408" s="8" t="s">
        <v>884</v>
      </c>
      <c r="G408" s="12"/>
      <c r="H408" s="12"/>
      <c r="I408" s="7"/>
      <c r="J408" s="7"/>
      <c r="K408" s="13"/>
      <c r="L408" s="13"/>
      <c r="M408" s="8" t="s">
        <v>1652</v>
      </c>
      <c r="N408" s="8" t="s">
        <v>38</v>
      </c>
      <c r="O408" s="8" t="s">
        <v>23</v>
      </c>
      <c r="P408" s="8" t="s">
        <v>23</v>
      </c>
      <c r="Q408" s="9" t="s">
        <v>2214</v>
      </c>
      <c r="R408" s="10">
        <v>46133</v>
      </c>
      <c r="S408" s="10">
        <v>46135</v>
      </c>
      <c r="T408" s="8"/>
      <c r="U408" s="12"/>
      <c r="V408" s="12"/>
      <c r="W408" s="14"/>
      <c r="X408" s="24"/>
      <c r="Y408" s="24"/>
      <c r="Z408" s="25"/>
      <c r="AA408" s="25"/>
      <c r="AB408" s="24"/>
      <c r="AC408" s="25"/>
    </row>
    <row r="409" spans="1:29" ht="15" customHeight="1" x14ac:dyDescent="0.25">
      <c r="A409" s="7">
        <v>18003239077</v>
      </c>
      <c r="B409" s="8" t="s">
        <v>65</v>
      </c>
      <c r="C409" s="8" t="s">
        <v>66</v>
      </c>
      <c r="D409" s="8" t="s">
        <v>473</v>
      </c>
      <c r="E409" s="8" t="s">
        <v>1235</v>
      </c>
      <c r="F409" s="8" t="s">
        <v>885</v>
      </c>
      <c r="G409" s="12"/>
      <c r="H409" s="12"/>
      <c r="I409" s="7"/>
      <c r="J409" s="7"/>
      <c r="K409" s="13"/>
      <c r="L409" s="13"/>
      <c r="M409" s="8" t="s">
        <v>1653</v>
      </c>
      <c r="N409" s="8" t="s">
        <v>38</v>
      </c>
      <c r="O409" s="8" t="s">
        <v>23</v>
      </c>
      <c r="P409" s="8" t="s">
        <v>23</v>
      </c>
      <c r="Q409" s="8" t="s">
        <v>2072</v>
      </c>
      <c r="R409" s="10">
        <v>46133</v>
      </c>
      <c r="S409" s="10">
        <v>46135</v>
      </c>
      <c r="T409" s="8"/>
      <c r="U409" s="12"/>
      <c r="V409" s="12"/>
      <c r="W409" s="14"/>
      <c r="X409" s="24"/>
      <c r="Y409" s="24"/>
      <c r="Z409" s="25"/>
      <c r="AA409" s="25"/>
      <c r="AB409" s="24"/>
      <c r="AC409" s="25"/>
    </row>
    <row r="410" spans="1:29" ht="15" customHeight="1" x14ac:dyDescent="0.25">
      <c r="A410" s="7">
        <v>19738739155</v>
      </c>
      <c r="B410" s="8" t="s">
        <v>65</v>
      </c>
      <c r="C410" s="8" t="s">
        <v>66</v>
      </c>
      <c r="D410" s="8" t="s">
        <v>474</v>
      </c>
      <c r="E410" s="8" t="s">
        <v>1236</v>
      </c>
      <c r="F410" s="8" t="s">
        <v>886</v>
      </c>
      <c r="G410" s="12"/>
      <c r="H410" s="12"/>
      <c r="I410" s="7"/>
      <c r="J410" s="7"/>
      <c r="K410" s="13"/>
      <c r="L410" s="13"/>
      <c r="M410" s="8" t="s">
        <v>1654</v>
      </c>
      <c r="N410" s="8" t="s">
        <v>25</v>
      </c>
      <c r="O410" s="8" t="s">
        <v>23</v>
      </c>
      <c r="P410" s="8" t="s">
        <v>23</v>
      </c>
      <c r="Q410" s="8" t="s">
        <v>2073</v>
      </c>
      <c r="R410" s="10">
        <v>46133</v>
      </c>
      <c r="S410" s="10">
        <v>46135</v>
      </c>
      <c r="T410" s="8"/>
      <c r="U410" s="12"/>
      <c r="V410" s="12"/>
      <c r="W410" s="14"/>
      <c r="X410" s="24"/>
      <c r="Y410" s="24"/>
      <c r="Z410" s="25"/>
      <c r="AA410" s="25"/>
      <c r="AB410" s="24"/>
      <c r="AC410" s="25"/>
    </row>
    <row r="411" spans="1:29" ht="15" customHeight="1" x14ac:dyDescent="0.25">
      <c r="A411" s="7">
        <v>16123325681</v>
      </c>
      <c r="B411" s="8" t="s">
        <v>65</v>
      </c>
      <c r="C411" s="8" t="s">
        <v>66</v>
      </c>
      <c r="D411" s="8" t="s">
        <v>475</v>
      </c>
      <c r="E411" s="8" t="s">
        <v>1237</v>
      </c>
      <c r="F411" s="8" t="s">
        <v>887</v>
      </c>
      <c r="G411" s="12"/>
      <c r="H411" s="12"/>
      <c r="I411" s="7"/>
      <c r="J411" s="7"/>
      <c r="K411" s="13"/>
      <c r="L411" s="13"/>
      <c r="M411" s="8" t="s">
        <v>1655</v>
      </c>
      <c r="N411" s="8" t="s">
        <v>39</v>
      </c>
      <c r="O411" s="8" t="s">
        <v>23</v>
      </c>
      <c r="P411" s="8" t="s">
        <v>23</v>
      </c>
      <c r="Q411" s="8" t="s">
        <v>2074</v>
      </c>
      <c r="R411" s="10">
        <v>46133</v>
      </c>
      <c r="S411" s="10">
        <v>46135</v>
      </c>
      <c r="T411" s="8"/>
      <c r="U411" s="12"/>
      <c r="V411" s="12"/>
      <c r="W411" s="14"/>
      <c r="X411" s="24"/>
      <c r="Y411" s="24"/>
      <c r="Z411" s="25"/>
      <c r="AA411" s="25"/>
      <c r="AB411" s="24"/>
      <c r="AC411" s="25"/>
    </row>
    <row r="412" spans="1:29" ht="15" customHeight="1" x14ac:dyDescent="0.25">
      <c r="A412" s="7">
        <v>18002828823</v>
      </c>
      <c r="B412" s="8" t="s">
        <v>65</v>
      </c>
      <c r="C412" s="8" t="s">
        <v>66</v>
      </c>
      <c r="D412" s="8" t="s">
        <v>476</v>
      </c>
      <c r="E412" s="8" t="s">
        <v>1238</v>
      </c>
      <c r="F412" s="8" t="s">
        <v>888</v>
      </c>
      <c r="G412" s="12"/>
      <c r="H412" s="12"/>
      <c r="I412" s="7"/>
      <c r="J412" s="7"/>
      <c r="K412" s="13"/>
      <c r="L412" s="13"/>
      <c r="M412" s="8" t="s">
        <v>1656</v>
      </c>
      <c r="N412" s="8" t="s">
        <v>50</v>
      </c>
      <c r="O412" s="8" t="s">
        <v>23</v>
      </c>
      <c r="P412" s="8" t="s">
        <v>23</v>
      </c>
      <c r="Q412" s="8" t="s">
        <v>2075</v>
      </c>
      <c r="R412" s="10">
        <v>46133</v>
      </c>
      <c r="S412" s="10">
        <v>46135</v>
      </c>
      <c r="T412" s="8"/>
      <c r="U412" s="12"/>
      <c r="V412" s="12"/>
      <c r="W412" s="14"/>
      <c r="X412" s="24"/>
      <c r="Y412" s="24"/>
      <c r="Z412" s="25"/>
      <c r="AA412" s="25"/>
      <c r="AB412" s="24"/>
      <c r="AC412" s="25"/>
    </row>
    <row r="413" spans="1:29" ht="15" customHeight="1" x14ac:dyDescent="0.25">
      <c r="A413" s="7">
        <v>18003459800</v>
      </c>
      <c r="B413" s="8" t="s">
        <v>65</v>
      </c>
      <c r="C413" s="8" t="s">
        <v>66</v>
      </c>
      <c r="D413" s="8" t="s">
        <v>477</v>
      </c>
      <c r="E413" s="8" t="s">
        <v>1239</v>
      </c>
      <c r="F413" s="8" t="s">
        <v>889</v>
      </c>
      <c r="G413" s="12"/>
      <c r="H413" s="12"/>
      <c r="I413" s="7"/>
      <c r="J413" s="7"/>
      <c r="K413" s="13"/>
      <c r="L413" s="13"/>
      <c r="M413" s="8" t="s">
        <v>1657</v>
      </c>
      <c r="N413" s="8" t="s">
        <v>41</v>
      </c>
      <c r="O413" s="8" t="s">
        <v>23</v>
      </c>
      <c r="P413" s="8" t="s">
        <v>23</v>
      </c>
      <c r="Q413" s="9" t="s">
        <v>2076</v>
      </c>
      <c r="R413" s="10">
        <v>46133</v>
      </c>
      <c r="S413" s="10">
        <v>46135</v>
      </c>
      <c r="T413" s="8"/>
      <c r="U413" s="12"/>
      <c r="V413" s="12"/>
      <c r="W413" s="14"/>
      <c r="X413" s="24"/>
      <c r="Y413" s="24"/>
      <c r="Z413" s="25"/>
      <c r="AA413" s="25"/>
      <c r="AB413" s="24"/>
      <c r="AC413" s="25"/>
    </row>
    <row r="414" spans="1:29" ht="15" customHeight="1" x14ac:dyDescent="0.25">
      <c r="A414" s="7">
        <v>12156319700</v>
      </c>
      <c r="B414" s="8" t="s">
        <v>65</v>
      </c>
      <c r="C414" s="8" t="s">
        <v>66</v>
      </c>
      <c r="D414" s="8" t="s">
        <v>478</v>
      </c>
      <c r="E414" s="8" t="s">
        <v>1240</v>
      </c>
      <c r="F414" s="8" t="s">
        <v>890</v>
      </c>
      <c r="G414" s="12"/>
      <c r="H414" s="12"/>
      <c r="I414" s="7"/>
      <c r="J414" s="7"/>
      <c r="K414" s="13"/>
      <c r="L414" s="13"/>
      <c r="M414" s="8" t="s">
        <v>1658</v>
      </c>
      <c r="N414" s="8" t="s">
        <v>41</v>
      </c>
      <c r="O414" s="8" t="s">
        <v>23</v>
      </c>
      <c r="P414" s="8" t="s">
        <v>23</v>
      </c>
      <c r="Q414" s="8" t="s">
        <v>2077</v>
      </c>
      <c r="R414" s="10">
        <v>46133</v>
      </c>
      <c r="S414" s="10">
        <v>46135</v>
      </c>
      <c r="T414" s="8"/>
      <c r="U414" s="12"/>
      <c r="V414" s="12"/>
      <c r="W414" s="14"/>
      <c r="X414" s="24"/>
      <c r="Y414" s="24"/>
      <c r="Z414" s="25"/>
      <c r="AA414" s="25"/>
      <c r="AB414" s="24"/>
      <c r="AC414" s="25"/>
    </row>
    <row r="415" spans="1:29" ht="15" customHeight="1" x14ac:dyDescent="0.25">
      <c r="A415" s="7">
        <v>18667535309</v>
      </c>
      <c r="B415" s="8" t="s">
        <v>65</v>
      </c>
      <c r="C415" s="8" t="s">
        <v>66</v>
      </c>
      <c r="D415" s="8" t="s">
        <v>479</v>
      </c>
      <c r="E415" s="8" t="s">
        <v>1241</v>
      </c>
      <c r="F415" s="8" t="s">
        <v>891</v>
      </c>
      <c r="G415" s="12"/>
      <c r="H415" s="12"/>
      <c r="I415" s="7"/>
      <c r="J415" s="7"/>
      <c r="K415" s="13"/>
      <c r="L415" s="13"/>
      <c r="M415" s="8" t="s">
        <v>1659</v>
      </c>
      <c r="N415" s="8" t="s">
        <v>48</v>
      </c>
      <c r="O415" s="8" t="s">
        <v>23</v>
      </c>
      <c r="P415" s="8" t="s">
        <v>23</v>
      </c>
      <c r="Q415" s="9" t="s">
        <v>2218</v>
      </c>
      <c r="R415" s="10">
        <v>46133</v>
      </c>
      <c r="S415" s="10">
        <v>46135</v>
      </c>
      <c r="T415" s="8"/>
      <c r="U415" s="12"/>
      <c r="V415" s="12"/>
      <c r="W415" s="14"/>
      <c r="X415" s="24"/>
      <c r="Y415" s="24"/>
      <c r="Z415" s="25"/>
      <c r="AA415" s="25"/>
      <c r="AB415" s="24"/>
      <c r="AC415" s="25"/>
    </row>
    <row r="416" spans="1:29" ht="15" customHeight="1" x14ac:dyDescent="0.25">
      <c r="A416" s="7">
        <v>16783448300</v>
      </c>
      <c r="B416" s="8" t="s">
        <v>65</v>
      </c>
      <c r="C416" s="8" t="s">
        <v>66</v>
      </c>
      <c r="D416" s="8" t="s">
        <v>480</v>
      </c>
      <c r="E416" s="8" t="s">
        <v>1242</v>
      </c>
      <c r="F416" s="8" t="s">
        <v>892</v>
      </c>
      <c r="G416" s="12"/>
      <c r="H416" s="12"/>
      <c r="I416" s="7"/>
      <c r="J416" s="7"/>
      <c r="K416" s="13"/>
      <c r="L416" s="13"/>
      <c r="M416" s="8" t="s">
        <v>1660</v>
      </c>
      <c r="N416" s="8" t="s">
        <v>40</v>
      </c>
      <c r="O416" s="8" t="s">
        <v>23</v>
      </c>
      <c r="P416" s="8" t="s">
        <v>23</v>
      </c>
      <c r="Q416" s="8" t="s">
        <v>2078</v>
      </c>
      <c r="R416" s="10">
        <v>46133</v>
      </c>
      <c r="S416" s="10">
        <v>46135</v>
      </c>
      <c r="T416" s="8"/>
      <c r="U416" s="12"/>
      <c r="V416" s="12"/>
      <c r="W416" s="14"/>
      <c r="X416" s="24"/>
      <c r="Y416" s="24"/>
      <c r="Z416" s="25"/>
      <c r="AA416" s="25"/>
      <c r="AB416" s="24"/>
      <c r="AC416" s="25"/>
    </row>
    <row r="417" spans="1:29" ht="15" customHeight="1" x14ac:dyDescent="0.25">
      <c r="A417" s="7">
        <v>19494138996</v>
      </c>
      <c r="B417" s="8" t="s">
        <v>65</v>
      </c>
      <c r="C417" s="8" t="s">
        <v>66</v>
      </c>
      <c r="D417" s="8" t="s">
        <v>481</v>
      </c>
      <c r="E417" s="8" t="s">
        <v>1243</v>
      </c>
      <c r="F417" s="8" t="s">
        <v>893</v>
      </c>
      <c r="G417" s="12"/>
      <c r="H417" s="12"/>
      <c r="I417" s="7"/>
      <c r="J417" s="7"/>
      <c r="K417" s="13"/>
      <c r="L417" s="13"/>
      <c r="M417" s="8" t="s">
        <v>1661</v>
      </c>
      <c r="N417" s="8" t="s">
        <v>28</v>
      </c>
      <c r="O417" s="8" t="s">
        <v>23</v>
      </c>
      <c r="P417" s="8" t="s">
        <v>23</v>
      </c>
      <c r="Q417" s="8" t="s">
        <v>2079</v>
      </c>
      <c r="R417" s="10">
        <v>46133</v>
      </c>
      <c r="S417" s="10">
        <v>46135</v>
      </c>
      <c r="T417" s="8"/>
      <c r="U417" s="12"/>
      <c r="V417" s="12"/>
      <c r="W417" s="14"/>
      <c r="X417" s="24"/>
      <c r="Y417" s="24"/>
      <c r="Z417" s="25"/>
      <c r="AA417" s="25"/>
      <c r="AB417" s="24"/>
      <c r="AC417" s="25"/>
    </row>
    <row r="418" spans="1:29" ht="15" customHeight="1" x14ac:dyDescent="0.25">
      <c r="A418" s="7">
        <v>8675527806543</v>
      </c>
      <c r="B418" s="8" t="s">
        <v>65</v>
      </c>
      <c r="C418" s="8" t="s">
        <v>66</v>
      </c>
      <c r="D418" s="8" t="s">
        <v>482</v>
      </c>
      <c r="E418" s="8" t="s">
        <v>1244</v>
      </c>
      <c r="F418" s="8" t="s">
        <v>894</v>
      </c>
      <c r="G418" s="12"/>
      <c r="H418" s="12"/>
      <c r="I418" s="13"/>
      <c r="J418" s="13"/>
      <c r="K418" s="13"/>
      <c r="L418" s="13"/>
      <c r="M418" s="8" t="s">
        <v>1662</v>
      </c>
      <c r="N418" s="8" t="s">
        <v>1746</v>
      </c>
      <c r="O418" s="8" t="s">
        <v>2223</v>
      </c>
      <c r="P418" s="8" t="s">
        <v>1748</v>
      </c>
      <c r="Q418" s="8" t="s">
        <v>2080</v>
      </c>
      <c r="R418" s="10">
        <v>46133</v>
      </c>
      <c r="S418" s="10">
        <v>46135</v>
      </c>
      <c r="T418" s="8"/>
      <c r="U418" s="12"/>
      <c r="V418" s="12"/>
      <c r="W418" s="14"/>
      <c r="X418" s="24"/>
      <c r="Y418" s="24"/>
      <c r="Z418" s="25"/>
      <c r="AA418" s="25"/>
      <c r="AB418" s="24"/>
      <c r="AC418" s="25"/>
    </row>
    <row r="419" spans="1:29" ht="15" customHeight="1" x14ac:dyDescent="0.25">
      <c r="A419" s="7">
        <v>19143235700</v>
      </c>
      <c r="B419" s="8" t="s">
        <v>65</v>
      </c>
      <c r="C419" s="8" t="s">
        <v>66</v>
      </c>
      <c r="D419" s="8" t="s">
        <v>483</v>
      </c>
      <c r="E419" s="8" t="s">
        <v>1245</v>
      </c>
      <c r="F419" s="8" t="s">
        <v>895</v>
      </c>
      <c r="G419" s="12"/>
      <c r="H419" s="12"/>
      <c r="I419" s="7"/>
      <c r="J419" s="7"/>
      <c r="K419" s="13"/>
      <c r="L419" s="13"/>
      <c r="M419" s="8" t="s">
        <v>1663</v>
      </c>
      <c r="N419" s="8" t="s">
        <v>30</v>
      </c>
      <c r="O419" s="8" t="s">
        <v>23</v>
      </c>
      <c r="P419" s="8" t="s">
        <v>23</v>
      </c>
      <c r="Q419" s="8"/>
      <c r="R419" s="10">
        <v>46133</v>
      </c>
      <c r="S419" s="10">
        <v>46135</v>
      </c>
      <c r="T419" s="8"/>
      <c r="U419" s="12"/>
      <c r="V419" s="12"/>
      <c r="W419" s="14"/>
      <c r="X419" s="24"/>
      <c r="Y419" s="24"/>
      <c r="Z419" s="25"/>
      <c r="AA419" s="25"/>
      <c r="AB419" s="24"/>
      <c r="AC419" s="25"/>
    </row>
    <row r="420" spans="1:29" ht="15" customHeight="1" x14ac:dyDescent="0.25">
      <c r="A420" s="7">
        <v>18432250571</v>
      </c>
      <c r="B420" s="8" t="s">
        <v>65</v>
      </c>
      <c r="C420" s="8" t="s">
        <v>66</v>
      </c>
      <c r="D420" s="8" t="s">
        <v>484</v>
      </c>
      <c r="E420" s="8" t="s">
        <v>1246</v>
      </c>
      <c r="F420" s="8" t="s">
        <v>896</v>
      </c>
      <c r="G420" s="12"/>
      <c r="H420" s="12"/>
      <c r="I420" s="7"/>
      <c r="J420" s="7"/>
      <c r="K420" s="13"/>
      <c r="L420" s="13"/>
      <c r="M420" s="8" t="s">
        <v>1664</v>
      </c>
      <c r="N420" s="8" t="s">
        <v>1676</v>
      </c>
      <c r="O420" s="8" t="s">
        <v>23</v>
      </c>
      <c r="P420" s="8" t="s">
        <v>23</v>
      </c>
      <c r="Q420" s="8" t="s">
        <v>2081</v>
      </c>
      <c r="R420" s="10">
        <v>46133</v>
      </c>
      <c r="S420" s="10">
        <v>46135</v>
      </c>
      <c r="T420" s="8"/>
      <c r="U420" s="12"/>
      <c r="V420" s="12"/>
      <c r="W420" s="14"/>
      <c r="X420" s="24"/>
      <c r="Y420" s="24"/>
      <c r="Z420" s="25"/>
      <c r="AA420" s="25"/>
      <c r="AB420" s="24"/>
      <c r="AC420" s="25"/>
    </row>
    <row r="421" spans="1:29" ht="15" customHeight="1" x14ac:dyDescent="0.25">
      <c r="A421" s="7">
        <v>16109556382</v>
      </c>
      <c r="B421" s="8" t="s">
        <v>65</v>
      </c>
      <c r="C421" s="8" t="s">
        <v>66</v>
      </c>
      <c r="D421" s="8" t="s">
        <v>485</v>
      </c>
      <c r="E421" s="8" t="s">
        <v>1247</v>
      </c>
      <c r="F421" s="8" t="s">
        <v>897</v>
      </c>
      <c r="G421" s="12"/>
      <c r="H421" s="12"/>
      <c r="I421" s="7"/>
      <c r="J421" s="7"/>
      <c r="K421" s="13"/>
      <c r="L421" s="13"/>
      <c r="M421" s="8" t="s">
        <v>1665</v>
      </c>
      <c r="N421" s="8" t="s">
        <v>41</v>
      </c>
      <c r="O421" s="8" t="s">
        <v>23</v>
      </c>
      <c r="P421" s="8" t="s">
        <v>23</v>
      </c>
      <c r="Q421" s="8" t="s">
        <v>2082</v>
      </c>
      <c r="R421" s="10">
        <v>46133</v>
      </c>
      <c r="S421" s="10">
        <v>46135</v>
      </c>
      <c r="T421" s="8"/>
      <c r="U421" s="12"/>
      <c r="V421" s="12"/>
      <c r="W421" s="14"/>
      <c r="X421" s="24"/>
      <c r="Y421" s="24"/>
      <c r="Z421" s="25"/>
      <c r="AA421" s="25"/>
      <c r="AB421" s="24"/>
      <c r="AC421" s="25"/>
    </row>
    <row r="422" spans="1:29" ht="15" customHeight="1" x14ac:dyDescent="0.25">
      <c r="A422" s="20">
        <v>14438424400</v>
      </c>
      <c r="B422" s="8" t="s">
        <v>65</v>
      </c>
      <c r="C422" s="8" t="s">
        <v>66</v>
      </c>
      <c r="D422" s="21" t="s">
        <v>2234</v>
      </c>
      <c r="E422" s="19" t="s">
        <v>2304</v>
      </c>
      <c r="F422" s="19">
        <v>1374</v>
      </c>
      <c r="G422" s="19"/>
      <c r="H422" s="19"/>
      <c r="I422" s="19"/>
      <c r="J422" s="19"/>
      <c r="K422" s="19"/>
      <c r="L422" s="19"/>
      <c r="M422" s="20" t="s">
        <v>2423</v>
      </c>
      <c r="N422" s="19" t="s">
        <v>59</v>
      </c>
      <c r="O422" s="19" t="s">
        <v>23</v>
      </c>
      <c r="P422" s="19" t="s">
        <v>23</v>
      </c>
      <c r="Q422" s="19" t="s">
        <v>2305</v>
      </c>
      <c r="R422" s="10">
        <v>46133</v>
      </c>
      <c r="S422" s="10">
        <v>46135</v>
      </c>
      <c r="T422" s="8"/>
      <c r="U422" s="19"/>
      <c r="V422" s="19"/>
      <c r="W422" s="19"/>
      <c r="X422" s="24"/>
      <c r="Y422" s="24"/>
      <c r="Z422" s="26"/>
      <c r="AA422" s="26"/>
      <c r="AB422" s="24"/>
      <c r="AC422" s="26"/>
    </row>
    <row r="423" spans="1:29" ht="15" customHeight="1" x14ac:dyDescent="0.25">
      <c r="A423" s="20" t="s">
        <v>2422</v>
      </c>
      <c r="B423" s="8" t="s">
        <v>65</v>
      </c>
      <c r="C423" s="8" t="s">
        <v>66</v>
      </c>
      <c r="D423" s="21" t="s">
        <v>2236</v>
      </c>
      <c r="E423" s="19" t="s">
        <v>899</v>
      </c>
      <c r="F423" s="19">
        <v>2265</v>
      </c>
      <c r="G423" s="19"/>
      <c r="H423" s="19"/>
      <c r="I423" s="19"/>
      <c r="J423" s="19"/>
      <c r="K423" s="19"/>
      <c r="L423" s="19"/>
      <c r="M423" s="20" t="s">
        <v>1249</v>
      </c>
      <c r="N423" s="19" t="s">
        <v>38</v>
      </c>
      <c r="O423" s="19" t="s">
        <v>23</v>
      </c>
      <c r="P423" s="19" t="s">
        <v>23</v>
      </c>
      <c r="Q423" s="19" t="s">
        <v>1749</v>
      </c>
      <c r="R423" s="10">
        <v>46133</v>
      </c>
      <c r="S423" s="10">
        <v>46135</v>
      </c>
      <c r="T423" s="8"/>
      <c r="U423" s="19"/>
      <c r="V423" s="19"/>
      <c r="W423" s="19"/>
      <c r="X423" s="24"/>
      <c r="Y423" s="24"/>
      <c r="Z423" s="26"/>
      <c r="AA423" s="26"/>
      <c r="AB423" s="24"/>
      <c r="AC423" s="26"/>
    </row>
    <row r="424" spans="1:29" ht="15" customHeight="1" x14ac:dyDescent="0.25">
      <c r="A424" s="20" t="s">
        <v>2422</v>
      </c>
      <c r="B424" s="8" t="s">
        <v>65</v>
      </c>
      <c r="C424" s="8" t="s">
        <v>66</v>
      </c>
      <c r="D424" s="21" t="s">
        <v>2237</v>
      </c>
      <c r="E424" s="19" t="s">
        <v>903</v>
      </c>
      <c r="F424" s="19">
        <v>3707</v>
      </c>
      <c r="G424" s="19"/>
      <c r="H424" s="19"/>
      <c r="I424" s="19"/>
      <c r="J424" s="19"/>
      <c r="K424" s="19"/>
      <c r="L424" s="19"/>
      <c r="M424" s="20" t="s">
        <v>1253</v>
      </c>
      <c r="N424" s="19" t="s">
        <v>29</v>
      </c>
      <c r="O424" s="19" t="s">
        <v>23</v>
      </c>
      <c r="P424" s="19" t="s">
        <v>23</v>
      </c>
      <c r="Q424" s="19" t="s">
        <v>1753</v>
      </c>
      <c r="R424" s="10">
        <v>46133</v>
      </c>
      <c r="S424" s="10">
        <v>46135</v>
      </c>
      <c r="T424" s="8"/>
      <c r="U424" s="19"/>
      <c r="V424" s="19"/>
      <c r="W424" s="19"/>
      <c r="X424" s="24"/>
      <c r="Y424" s="24"/>
      <c r="Z424" s="26"/>
      <c r="AA424" s="26"/>
      <c r="AB424" s="24"/>
      <c r="AC424" s="26"/>
    </row>
    <row r="425" spans="1:29" ht="15" customHeight="1" x14ac:dyDescent="0.25">
      <c r="A425" s="20" t="s">
        <v>2422</v>
      </c>
      <c r="B425" s="8" t="s">
        <v>65</v>
      </c>
      <c r="C425" s="8" t="s">
        <v>66</v>
      </c>
      <c r="D425" s="21" t="s">
        <v>2238</v>
      </c>
      <c r="E425" s="19" t="s">
        <v>2306</v>
      </c>
      <c r="F425" s="19">
        <v>2273</v>
      </c>
      <c r="G425" s="19"/>
      <c r="H425" s="19"/>
      <c r="I425" s="19"/>
      <c r="J425" s="19"/>
      <c r="K425" s="19"/>
      <c r="L425" s="19"/>
      <c r="M425" s="20" t="s">
        <v>2424</v>
      </c>
      <c r="N425" s="19" t="s">
        <v>41</v>
      </c>
      <c r="O425" s="19" t="s">
        <v>23</v>
      </c>
      <c r="P425" s="19" t="s">
        <v>23</v>
      </c>
      <c r="Q425" s="19" t="s">
        <v>2307</v>
      </c>
      <c r="R425" s="10">
        <v>46133</v>
      </c>
      <c r="S425" s="10">
        <v>46135</v>
      </c>
      <c r="T425" s="8"/>
      <c r="U425" s="19"/>
      <c r="V425" s="19"/>
      <c r="W425" s="19"/>
      <c r="X425" s="24"/>
      <c r="Y425" s="24"/>
      <c r="Z425" s="26"/>
      <c r="AA425" s="26"/>
      <c r="AB425" s="24"/>
      <c r="AC425" s="26"/>
    </row>
    <row r="426" spans="1:29" ht="15" customHeight="1" x14ac:dyDescent="0.25">
      <c r="A426" s="20">
        <v>19543232543</v>
      </c>
      <c r="B426" s="8" t="s">
        <v>65</v>
      </c>
      <c r="C426" s="8" t="s">
        <v>66</v>
      </c>
      <c r="D426" s="21" t="s">
        <v>2239</v>
      </c>
      <c r="E426" s="19" t="s">
        <v>2308</v>
      </c>
      <c r="F426" s="19">
        <v>4053</v>
      </c>
      <c r="G426" s="19"/>
      <c r="H426" s="19"/>
      <c r="I426" s="19"/>
      <c r="J426" s="19"/>
      <c r="K426" s="19"/>
      <c r="L426" s="19"/>
      <c r="M426" s="20" t="s">
        <v>2425</v>
      </c>
      <c r="N426" s="19" t="s">
        <v>27</v>
      </c>
      <c r="O426" s="19" t="s">
        <v>23</v>
      </c>
      <c r="P426" s="19" t="s">
        <v>23</v>
      </c>
      <c r="Q426" s="19" t="s">
        <v>2309</v>
      </c>
      <c r="R426" s="10">
        <v>46133</v>
      </c>
      <c r="S426" s="10">
        <v>46135</v>
      </c>
      <c r="T426" s="8"/>
      <c r="U426" s="19"/>
      <c r="V426" s="19"/>
      <c r="W426" s="19"/>
      <c r="X426" s="24"/>
      <c r="Y426" s="24"/>
      <c r="Z426" s="26"/>
      <c r="AA426" s="26"/>
      <c r="AB426" s="24"/>
      <c r="AC426" s="26"/>
    </row>
    <row r="427" spans="1:29" ht="15" customHeight="1" x14ac:dyDescent="0.25">
      <c r="A427" s="20">
        <v>12677688538</v>
      </c>
      <c r="B427" s="8" t="s">
        <v>65</v>
      </c>
      <c r="C427" s="8" t="s">
        <v>66</v>
      </c>
      <c r="D427" s="21" t="s">
        <v>2240</v>
      </c>
      <c r="E427" s="19" t="s">
        <v>2310</v>
      </c>
      <c r="F427" s="19">
        <v>4253</v>
      </c>
      <c r="G427" s="19"/>
      <c r="H427" s="19"/>
      <c r="I427" s="19"/>
      <c r="J427" s="19"/>
      <c r="K427" s="19"/>
      <c r="L427" s="19"/>
      <c r="M427" s="20" t="s">
        <v>2426</v>
      </c>
      <c r="N427" s="19" t="s">
        <v>41</v>
      </c>
      <c r="O427" s="19" t="s">
        <v>23</v>
      </c>
      <c r="P427" s="19" t="s">
        <v>23</v>
      </c>
      <c r="Q427" s="19" t="s">
        <v>2311</v>
      </c>
      <c r="R427" s="10">
        <v>46133</v>
      </c>
      <c r="S427" s="10">
        <v>46135</v>
      </c>
      <c r="T427" s="8"/>
      <c r="U427" s="19"/>
      <c r="V427" s="19"/>
      <c r="W427" s="19"/>
      <c r="X427" s="24"/>
      <c r="Y427" s="24"/>
      <c r="Z427" s="26"/>
      <c r="AA427" s="26"/>
      <c r="AB427" s="24"/>
      <c r="AC427" s="26"/>
    </row>
    <row r="428" spans="1:29" ht="15" customHeight="1" x14ac:dyDescent="0.25">
      <c r="A428" s="20" t="s">
        <v>2422</v>
      </c>
      <c r="B428" s="8" t="s">
        <v>65</v>
      </c>
      <c r="C428" s="8" t="s">
        <v>66</v>
      </c>
      <c r="D428" s="21" t="s">
        <v>2241</v>
      </c>
      <c r="E428" s="19" t="s">
        <v>2312</v>
      </c>
      <c r="F428" s="19">
        <v>1472</v>
      </c>
      <c r="G428" s="19"/>
      <c r="H428" s="19"/>
      <c r="I428" s="19"/>
      <c r="J428" s="19"/>
      <c r="K428" s="19"/>
      <c r="L428" s="19"/>
      <c r="M428" s="20" t="s">
        <v>2427</v>
      </c>
      <c r="N428" s="19" t="s">
        <v>28</v>
      </c>
      <c r="O428" s="19" t="s">
        <v>23</v>
      </c>
      <c r="P428" s="19" t="s">
        <v>23</v>
      </c>
      <c r="Q428" s="19" t="s">
        <v>2313</v>
      </c>
      <c r="R428" s="10">
        <v>46133</v>
      </c>
      <c r="S428" s="10">
        <v>46135</v>
      </c>
      <c r="T428" s="8"/>
      <c r="U428" s="19"/>
      <c r="V428" s="19"/>
      <c r="W428" s="19"/>
      <c r="X428" s="24"/>
      <c r="Y428" s="24"/>
      <c r="Z428" s="26"/>
      <c r="AA428" s="26"/>
      <c r="AB428" s="24"/>
      <c r="AC428" s="26"/>
    </row>
    <row r="429" spans="1:29" ht="15" customHeight="1" x14ac:dyDescent="0.25">
      <c r="A429" s="20" t="s">
        <v>2422</v>
      </c>
      <c r="B429" s="8" t="s">
        <v>65</v>
      </c>
      <c r="C429" s="8" t="s">
        <v>66</v>
      </c>
      <c r="D429" s="21" t="s">
        <v>2242</v>
      </c>
      <c r="E429" s="19" t="s">
        <v>923</v>
      </c>
      <c r="F429" s="19">
        <v>1944</v>
      </c>
      <c r="G429" s="19"/>
      <c r="H429" s="19"/>
      <c r="I429" s="19"/>
      <c r="J429" s="19"/>
      <c r="K429" s="19"/>
      <c r="L429" s="19"/>
      <c r="M429" s="20" t="s">
        <v>1273</v>
      </c>
      <c r="N429" s="19" t="s">
        <v>41</v>
      </c>
      <c r="O429" s="19" t="s">
        <v>23</v>
      </c>
      <c r="P429" s="19" t="s">
        <v>23</v>
      </c>
      <c r="Q429" s="19" t="s">
        <v>1773</v>
      </c>
      <c r="R429" s="10">
        <v>46133</v>
      </c>
      <c r="S429" s="10">
        <v>46135</v>
      </c>
      <c r="T429" s="8"/>
      <c r="U429" s="19"/>
      <c r="V429" s="19"/>
      <c r="W429" s="19"/>
      <c r="X429" s="24"/>
      <c r="Y429" s="24"/>
      <c r="Z429" s="26"/>
      <c r="AA429" s="26"/>
      <c r="AB429" s="24"/>
      <c r="AC429" s="26"/>
    </row>
    <row r="430" spans="1:29" ht="15" customHeight="1" x14ac:dyDescent="0.25">
      <c r="A430" s="20" t="s">
        <v>2422</v>
      </c>
      <c r="B430" s="8" t="s">
        <v>65</v>
      </c>
      <c r="C430" s="8" t="s">
        <v>66</v>
      </c>
      <c r="D430" s="21" t="s">
        <v>2235</v>
      </c>
      <c r="E430" s="19" t="s">
        <v>924</v>
      </c>
      <c r="F430" s="19">
        <v>2821</v>
      </c>
      <c r="G430" s="19"/>
      <c r="H430" s="19"/>
      <c r="I430" s="19"/>
      <c r="J430" s="19"/>
      <c r="K430" s="19"/>
      <c r="L430" s="19"/>
      <c r="M430" s="20" t="s">
        <v>1274</v>
      </c>
      <c r="N430" s="19" t="s">
        <v>25</v>
      </c>
      <c r="O430" s="19" t="s">
        <v>23</v>
      </c>
      <c r="P430" s="19" t="s">
        <v>23</v>
      </c>
      <c r="Q430" s="19" t="s">
        <v>1774</v>
      </c>
      <c r="R430" s="10">
        <v>46133</v>
      </c>
      <c r="S430" s="10">
        <v>46135</v>
      </c>
      <c r="T430" s="8"/>
      <c r="U430" s="19"/>
      <c r="V430" s="19"/>
      <c r="W430" s="19"/>
      <c r="X430" s="24"/>
      <c r="Y430" s="24"/>
      <c r="Z430" s="26"/>
      <c r="AA430" s="26"/>
      <c r="AB430" s="24"/>
      <c r="AC430" s="26"/>
    </row>
    <row r="431" spans="1:29" ht="15" customHeight="1" x14ac:dyDescent="0.25">
      <c r="A431" s="20">
        <v>18008809830</v>
      </c>
      <c r="B431" s="8" t="s">
        <v>65</v>
      </c>
      <c r="C431" s="8" t="s">
        <v>66</v>
      </c>
      <c r="D431" s="21" t="s">
        <v>2243</v>
      </c>
      <c r="E431" s="19" t="s">
        <v>2314</v>
      </c>
      <c r="F431" s="19">
        <v>3931</v>
      </c>
      <c r="G431" s="19"/>
      <c r="H431" s="19"/>
      <c r="I431" s="19"/>
      <c r="J431" s="19"/>
      <c r="K431" s="19"/>
      <c r="L431" s="19"/>
      <c r="M431" s="20" t="s">
        <v>2428</v>
      </c>
      <c r="N431" s="19" t="s">
        <v>60</v>
      </c>
      <c r="O431" s="19" t="s">
        <v>23</v>
      </c>
      <c r="P431" s="19" t="s">
        <v>23</v>
      </c>
      <c r="Q431" s="19" t="s">
        <v>2315</v>
      </c>
      <c r="R431" s="10">
        <v>46133</v>
      </c>
      <c r="S431" s="10">
        <v>46135</v>
      </c>
      <c r="T431" s="8"/>
      <c r="U431" s="19"/>
      <c r="V431" s="19"/>
      <c r="W431" s="19"/>
      <c r="X431" s="24"/>
      <c r="Y431" s="24"/>
      <c r="Z431" s="26"/>
      <c r="AA431" s="26"/>
      <c r="AB431" s="24"/>
      <c r="AC431" s="26"/>
    </row>
    <row r="432" spans="1:29" ht="15" customHeight="1" x14ac:dyDescent="0.25">
      <c r="A432" s="20">
        <v>16313936800</v>
      </c>
      <c r="B432" s="8" t="s">
        <v>65</v>
      </c>
      <c r="C432" s="8" t="s">
        <v>66</v>
      </c>
      <c r="D432" s="21" t="s">
        <v>2244</v>
      </c>
      <c r="E432" s="19" t="s">
        <v>2316</v>
      </c>
      <c r="F432" s="19">
        <v>4058</v>
      </c>
      <c r="G432" s="19"/>
      <c r="H432" s="19"/>
      <c r="I432" s="19"/>
      <c r="J432" s="19"/>
      <c r="K432" s="19"/>
      <c r="L432" s="19"/>
      <c r="M432" s="20" t="s">
        <v>1295</v>
      </c>
      <c r="N432" s="19" t="s">
        <v>26</v>
      </c>
      <c r="O432" s="19" t="s">
        <v>23</v>
      </c>
      <c r="P432" s="19" t="s">
        <v>23</v>
      </c>
      <c r="Q432" s="19" t="s">
        <v>2317</v>
      </c>
      <c r="R432" s="10">
        <v>46133</v>
      </c>
      <c r="S432" s="10">
        <v>46135</v>
      </c>
      <c r="T432" s="8"/>
      <c r="U432" s="19"/>
      <c r="V432" s="19"/>
      <c r="W432" s="19"/>
      <c r="X432" s="24"/>
      <c r="Y432" s="24"/>
      <c r="Z432" s="26"/>
      <c r="AA432" s="26"/>
      <c r="AB432" s="24"/>
      <c r="AC432" s="26"/>
    </row>
    <row r="433" spans="1:29" ht="15" customHeight="1" x14ac:dyDescent="0.25">
      <c r="A433" s="20">
        <v>18606697380</v>
      </c>
      <c r="B433" s="8" t="s">
        <v>65</v>
      </c>
      <c r="C433" s="8" t="s">
        <v>66</v>
      </c>
      <c r="D433" s="21" t="s">
        <v>2245</v>
      </c>
      <c r="E433" s="19" t="s">
        <v>2318</v>
      </c>
      <c r="F433" s="19">
        <v>4143</v>
      </c>
      <c r="G433" s="19"/>
      <c r="H433" s="19"/>
      <c r="I433" s="19"/>
      <c r="J433" s="19"/>
      <c r="K433" s="19"/>
      <c r="L433" s="19"/>
      <c r="M433" s="20" t="s">
        <v>2429</v>
      </c>
      <c r="N433" s="19" t="s">
        <v>62</v>
      </c>
      <c r="O433" s="19" t="s">
        <v>23</v>
      </c>
      <c r="P433" s="19" t="s">
        <v>23</v>
      </c>
      <c r="Q433" s="19" t="s">
        <v>2319</v>
      </c>
      <c r="R433" s="10">
        <v>46133</v>
      </c>
      <c r="S433" s="10">
        <v>46135</v>
      </c>
      <c r="T433" s="8"/>
      <c r="U433" s="19"/>
      <c r="V433" s="19"/>
      <c r="W433" s="19"/>
      <c r="X433" s="24"/>
      <c r="Y433" s="24"/>
      <c r="Z433" s="26"/>
      <c r="AA433" s="26"/>
      <c r="AB433" s="24"/>
      <c r="AC433" s="26"/>
    </row>
    <row r="434" spans="1:29" ht="15" customHeight="1" x14ac:dyDescent="0.25">
      <c r="A434" s="20" t="s">
        <v>2422</v>
      </c>
      <c r="B434" s="8" t="s">
        <v>65</v>
      </c>
      <c r="C434" s="8" t="s">
        <v>66</v>
      </c>
      <c r="D434" s="21" t="s">
        <v>2246</v>
      </c>
      <c r="E434" s="19" t="s">
        <v>952</v>
      </c>
      <c r="F434" s="19">
        <v>2037</v>
      </c>
      <c r="G434" s="19"/>
      <c r="H434" s="19"/>
      <c r="I434" s="19"/>
      <c r="J434" s="19"/>
      <c r="K434" s="19"/>
      <c r="L434" s="19"/>
      <c r="M434" s="20" t="s">
        <v>1307</v>
      </c>
      <c r="N434" s="19" t="s">
        <v>2357</v>
      </c>
      <c r="O434" s="19" t="s">
        <v>23</v>
      </c>
      <c r="P434" s="19" t="s">
        <v>46</v>
      </c>
      <c r="Q434" s="19" t="s">
        <v>2320</v>
      </c>
      <c r="R434" s="10">
        <v>46133</v>
      </c>
      <c r="S434" s="10">
        <v>46135</v>
      </c>
      <c r="T434" s="8"/>
      <c r="U434" s="19"/>
      <c r="V434" s="19"/>
      <c r="W434" s="19"/>
      <c r="X434" s="24"/>
      <c r="Y434" s="24"/>
      <c r="Z434" s="26"/>
      <c r="AA434" s="26"/>
      <c r="AB434" s="24"/>
      <c r="AC434" s="26"/>
    </row>
    <row r="435" spans="1:29" ht="15" customHeight="1" x14ac:dyDescent="0.25">
      <c r="A435" s="20">
        <v>864000589000</v>
      </c>
      <c r="B435" s="8" t="s">
        <v>65</v>
      </c>
      <c r="C435" s="8" t="s">
        <v>66</v>
      </c>
      <c r="D435" s="21" t="s">
        <v>2247</v>
      </c>
      <c r="E435" s="19" t="s">
        <v>2321</v>
      </c>
      <c r="F435" s="19">
        <v>1169</v>
      </c>
      <c r="G435" s="19"/>
      <c r="H435" s="19"/>
      <c r="I435" s="19"/>
      <c r="J435" s="19"/>
      <c r="K435" s="19"/>
      <c r="L435" s="19"/>
      <c r="M435" s="20" t="s">
        <v>2430</v>
      </c>
      <c r="N435" s="19" t="s">
        <v>1731</v>
      </c>
      <c r="O435" s="19" t="s">
        <v>2223</v>
      </c>
      <c r="P435" s="19" t="s">
        <v>1748</v>
      </c>
      <c r="Q435" s="19" t="s">
        <v>2322</v>
      </c>
      <c r="R435" s="10">
        <v>46133</v>
      </c>
      <c r="S435" s="10">
        <v>46135</v>
      </c>
      <c r="T435" s="8"/>
      <c r="U435" s="19"/>
      <c r="V435" s="19"/>
      <c r="W435" s="19"/>
      <c r="X435" s="24"/>
      <c r="Y435" s="24"/>
      <c r="Z435" s="26"/>
      <c r="AA435" s="26"/>
      <c r="AB435" s="24"/>
      <c r="AC435" s="26"/>
    </row>
    <row r="436" spans="1:29" ht="15" customHeight="1" x14ac:dyDescent="0.25">
      <c r="A436" s="20">
        <v>14586785000</v>
      </c>
      <c r="B436" s="8" t="s">
        <v>65</v>
      </c>
      <c r="C436" s="8" t="s">
        <v>66</v>
      </c>
      <c r="D436" s="21" t="s">
        <v>2248</v>
      </c>
      <c r="E436" s="19" t="s">
        <v>2350</v>
      </c>
      <c r="F436" s="19">
        <v>2874</v>
      </c>
      <c r="G436" s="19"/>
      <c r="H436" s="19"/>
      <c r="I436" s="19"/>
      <c r="J436" s="19"/>
      <c r="K436" s="22"/>
      <c r="L436" s="19"/>
      <c r="M436" s="20" t="s">
        <v>2431</v>
      </c>
      <c r="N436" s="19" t="s">
        <v>36</v>
      </c>
      <c r="O436" s="19" t="s">
        <v>23</v>
      </c>
      <c r="P436" s="19" t="s">
        <v>23</v>
      </c>
      <c r="Q436" s="19" t="s">
        <v>2323</v>
      </c>
      <c r="R436" s="10">
        <v>46133</v>
      </c>
      <c r="S436" s="10">
        <v>46135</v>
      </c>
      <c r="T436" s="8"/>
      <c r="U436" s="19"/>
      <c r="V436" s="19"/>
      <c r="W436" s="19"/>
      <c r="X436" s="24"/>
      <c r="Y436" s="24"/>
      <c r="Z436" s="26"/>
      <c r="AA436" s="26"/>
      <c r="AB436" s="24"/>
      <c r="AC436" s="26"/>
    </row>
    <row r="437" spans="1:29" ht="15" customHeight="1" x14ac:dyDescent="0.25">
      <c r="A437" s="20" t="s">
        <v>2422</v>
      </c>
      <c r="B437" s="8" t="s">
        <v>65</v>
      </c>
      <c r="C437" s="8" t="s">
        <v>66</v>
      </c>
      <c r="D437" s="21" t="s">
        <v>2249</v>
      </c>
      <c r="E437" s="19" t="s">
        <v>958</v>
      </c>
      <c r="F437" s="19">
        <v>1255</v>
      </c>
      <c r="G437" s="19"/>
      <c r="H437" s="19"/>
      <c r="I437" s="19"/>
      <c r="J437" s="19"/>
      <c r="K437" s="19"/>
      <c r="L437" s="19"/>
      <c r="M437" s="20" t="s">
        <v>1313</v>
      </c>
      <c r="N437" s="19" t="s">
        <v>49</v>
      </c>
      <c r="O437" s="19" t="s">
        <v>23</v>
      </c>
      <c r="P437" s="19" t="s">
        <v>23</v>
      </c>
      <c r="Q437" s="19" t="s">
        <v>2324</v>
      </c>
      <c r="R437" s="10">
        <v>46133</v>
      </c>
      <c r="S437" s="10">
        <v>46135</v>
      </c>
      <c r="T437" s="8"/>
      <c r="U437" s="19"/>
      <c r="V437" s="19"/>
      <c r="W437" s="19"/>
      <c r="X437" s="24"/>
      <c r="Y437" s="24"/>
      <c r="Z437" s="26"/>
      <c r="AA437" s="26"/>
      <c r="AB437" s="24"/>
      <c r="AC437" s="26"/>
    </row>
    <row r="438" spans="1:29" ht="15" customHeight="1" x14ac:dyDescent="0.25">
      <c r="A438" s="20">
        <v>16319122300</v>
      </c>
      <c r="B438" s="8" t="s">
        <v>65</v>
      </c>
      <c r="C438" s="8" t="s">
        <v>66</v>
      </c>
      <c r="D438" s="21" t="s">
        <v>2250</v>
      </c>
      <c r="E438" s="19" t="s">
        <v>2375</v>
      </c>
      <c r="F438" s="19">
        <v>4024</v>
      </c>
      <c r="G438" s="19"/>
      <c r="H438" s="19"/>
      <c r="I438" s="19"/>
      <c r="J438" s="19"/>
      <c r="K438" s="22"/>
      <c r="L438" s="19"/>
      <c r="M438" s="20" t="s">
        <v>2432</v>
      </c>
      <c r="N438" s="19" t="s">
        <v>26</v>
      </c>
      <c r="O438" s="19" t="s">
        <v>23</v>
      </c>
      <c r="P438" s="19" t="s">
        <v>23</v>
      </c>
      <c r="Q438" s="19" t="s">
        <v>2383</v>
      </c>
      <c r="R438" s="10">
        <v>46133</v>
      </c>
      <c r="S438" s="10">
        <v>46135</v>
      </c>
      <c r="T438" s="8"/>
      <c r="U438" s="19"/>
      <c r="V438" s="19"/>
      <c r="W438" s="19"/>
      <c r="X438" s="24"/>
      <c r="Y438" s="24"/>
      <c r="Z438" s="26"/>
      <c r="AA438" s="26"/>
      <c r="AB438" s="24"/>
      <c r="AC438" s="26"/>
    </row>
    <row r="439" spans="1:29" ht="15" customHeight="1" x14ac:dyDescent="0.25">
      <c r="A439" s="20" t="s">
        <v>2422</v>
      </c>
      <c r="B439" s="8" t="s">
        <v>65</v>
      </c>
      <c r="C439" s="8" t="s">
        <v>66</v>
      </c>
      <c r="D439" s="21" t="s">
        <v>2251</v>
      </c>
      <c r="E439" s="19" t="s">
        <v>2352</v>
      </c>
      <c r="F439" s="19">
        <v>3129</v>
      </c>
      <c r="G439" s="19"/>
      <c r="H439" s="19"/>
      <c r="I439" s="19"/>
      <c r="J439" s="19"/>
      <c r="K439" s="22"/>
      <c r="L439" s="19"/>
      <c r="M439" s="20" t="s">
        <v>1336</v>
      </c>
      <c r="N439" s="19" t="s">
        <v>39</v>
      </c>
      <c r="O439" s="19" t="s">
        <v>23</v>
      </c>
      <c r="P439" s="19" t="s">
        <v>23</v>
      </c>
      <c r="Q439" s="19" t="s">
        <v>1823</v>
      </c>
      <c r="R439" s="10">
        <v>46133</v>
      </c>
      <c r="S439" s="10">
        <v>46135</v>
      </c>
      <c r="T439" s="8"/>
      <c r="U439" s="19"/>
      <c r="V439" s="19"/>
      <c r="W439" s="19"/>
      <c r="X439" s="24"/>
      <c r="Y439" s="24"/>
      <c r="Z439" s="26"/>
      <c r="AA439" s="26"/>
      <c r="AB439" s="24"/>
      <c r="AC439" s="26"/>
    </row>
    <row r="440" spans="1:29" ht="15" customHeight="1" x14ac:dyDescent="0.25">
      <c r="A440" s="20">
        <v>18003234340</v>
      </c>
      <c r="B440" s="8" t="s">
        <v>65</v>
      </c>
      <c r="C440" s="8" t="s">
        <v>66</v>
      </c>
      <c r="D440" s="21" t="s">
        <v>2252</v>
      </c>
      <c r="E440" s="19" t="s">
        <v>2384</v>
      </c>
      <c r="F440" s="19">
        <v>4137</v>
      </c>
      <c r="G440" s="19"/>
      <c r="H440" s="19"/>
      <c r="I440" s="19"/>
      <c r="J440" s="19"/>
      <c r="K440" s="22"/>
      <c r="L440" s="19"/>
      <c r="M440" s="20" t="s">
        <v>2433</v>
      </c>
      <c r="N440" s="19" t="s">
        <v>29</v>
      </c>
      <c r="O440" s="19" t="s">
        <v>23</v>
      </c>
      <c r="P440" s="19" t="s">
        <v>23</v>
      </c>
      <c r="Q440" s="19" t="s">
        <v>2385</v>
      </c>
      <c r="R440" s="10">
        <v>46133</v>
      </c>
      <c r="S440" s="10">
        <v>46135</v>
      </c>
      <c r="T440" s="8"/>
      <c r="U440" s="19"/>
      <c r="V440" s="19"/>
      <c r="W440" s="19"/>
      <c r="X440" s="24"/>
      <c r="Y440" s="24"/>
      <c r="Z440" s="26"/>
      <c r="AA440" s="26"/>
      <c r="AB440" s="24"/>
      <c r="AC440" s="26"/>
    </row>
    <row r="441" spans="1:29" ht="15" customHeight="1" x14ac:dyDescent="0.25">
      <c r="A441" s="20" t="s">
        <v>2422</v>
      </c>
      <c r="B441" s="8" t="s">
        <v>65</v>
      </c>
      <c r="C441" s="8" t="s">
        <v>66</v>
      </c>
      <c r="D441" s="21" t="s">
        <v>2253</v>
      </c>
      <c r="E441" s="19" t="s">
        <v>2351</v>
      </c>
      <c r="F441" s="19">
        <v>2673</v>
      </c>
      <c r="G441" s="19"/>
      <c r="H441" s="19"/>
      <c r="I441" s="19"/>
      <c r="J441" s="19"/>
      <c r="K441" s="22"/>
      <c r="L441" s="19"/>
      <c r="M441" s="20" t="s">
        <v>1342</v>
      </c>
      <c r="N441" s="19" t="s">
        <v>37</v>
      </c>
      <c r="O441" s="19" t="s">
        <v>23</v>
      </c>
      <c r="P441" s="19" t="s">
        <v>23</v>
      </c>
      <c r="Q441" s="19" t="s">
        <v>1829</v>
      </c>
      <c r="R441" s="10">
        <v>46133</v>
      </c>
      <c r="S441" s="10">
        <v>46135</v>
      </c>
      <c r="T441" s="8"/>
      <c r="U441" s="19"/>
      <c r="V441" s="19"/>
      <c r="W441" s="19"/>
      <c r="X441" s="24"/>
      <c r="Y441" s="24"/>
      <c r="Z441" s="26"/>
      <c r="AA441" s="26"/>
      <c r="AB441" s="24"/>
      <c r="AC441" s="26"/>
    </row>
    <row r="442" spans="1:29" ht="15" customHeight="1" x14ac:dyDescent="0.25">
      <c r="A442" s="20">
        <v>353214354690</v>
      </c>
      <c r="B442" s="8" t="s">
        <v>65</v>
      </c>
      <c r="C442" s="8" t="s">
        <v>66</v>
      </c>
      <c r="D442" s="21" t="s">
        <v>2254</v>
      </c>
      <c r="E442" s="19" t="s">
        <v>2325</v>
      </c>
      <c r="F442" s="19">
        <v>3759</v>
      </c>
      <c r="G442" s="19"/>
      <c r="H442" s="19"/>
      <c r="I442" s="19"/>
      <c r="J442" s="19"/>
      <c r="K442" s="19"/>
      <c r="L442" s="19"/>
      <c r="M442" s="20" t="s">
        <v>2434</v>
      </c>
      <c r="N442" s="19" t="s">
        <v>2358</v>
      </c>
      <c r="O442" s="19" t="s">
        <v>64</v>
      </c>
      <c r="P442" s="19" t="s">
        <v>2092</v>
      </c>
      <c r="Q442" s="19" t="s">
        <v>2326</v>
      </c>
      <c r="R442" s="10">
        <v>46133</v>
      </c>
      <c r="S442" s="10">
        <v>46135</v>
      </c>
      <c r="T442" s="8"/>
      <c r="U442" s="19"/>
      <c r="V442" s="19"/>
      <c r="W442" s="19"/>
      <c r="X442" s="24" t="s">
        <v>2487</v>
      </c>
      <c r="Y442" s="24"/>
      <c r="Z442" s="26"/>
      <c r="AA442" s="26"/>
      <c r="AB442" s="24"/>
      <c r="AC442" s="26"/>
    </row>
    <row r="443" spans="1:29" ht="15" customHeight="1" x14ac:dyDescent="0.25">
      <c r="A443" s="20">
        <v>16282390188</v>
      </c>
      <c r="B443" s="8" t="s">
        <v>65</v>
      </c>
      <c r="C443" s="8" t="s">
        <v>66</v>
      </c>
      <c r="D443" s="21" t="s">
        <v>2255</v>
      </c>
      <c r="E443" s="19" t="s">
        <v>2386</v>
      </c>
      <c r="F443" s="19">
        <v>3959</v>
      </c>
      <c r="G443" s="19"/>
      <c r="H443" s="19"/>
      <c r="I443" s="19"/>
      <c r="J443" s="19"/>
      <c r="K443" s="22"/>
      <c r="L443" s="19"/>
      <c r="M443" s="20" t="s">
        <v>2435</v>
      </c>
      <c r="N443" s="19" t="s">
        <v>2356</v>
      </c>
      <c r="O443" s="19" t="s">
        <v>23</v>
      </c>
      <c r="P443" s="19" t="s">
        <v>23</v>
      </c>
      <c r="Q443" s="19" t="s">
        <v>2387</v>
      </c>
      <c r="R443" s="10">
        <v>46133</v>
      </c>
      <c r="S443" s="10">
        <v>46135</v>
      </c>
      <c r="T443" s="8"/>
      <c r="U443" s="19"/>
      <c r="V443" s="19"/>
      <c r="W443" s="19"/>
      <c r="X443" s="24"/>
      <c r="Y443" s="24"/>
      <c r="Z443" s="26"/>
      <c r="AA443" s="26"/>
      <c r="AB443" s="24"/>
      <c r="AC443" s="26"/>
    </row>
    <row r="444" spans="1:29" ht="15" customHeight="1" x14ac:dyDescent="0.25">
      <c r="A444" s="20">
        <v>18335166888</v>
      </c>
      <c r="B444" s="8" t="s">
        <v>65</v>
      </c>
      <c r="C444" s="8" t="s">
        <v>66</v>
      </c>
      <c r="D444" s="21" t="s">
        <v>2256</v>
      </c>
      <c r="E444" s="19" t="s">
        <v>2138</v>
      </c>
      <c r="F444" s="19">
        <v>2867</v>
      </c>
      <c r="G444" s="19"/>
      <c r="H444" s="19"/>
      <c r="I444" s="19"/>
      <c r="J444" s="19"/>
      <c r="K444" s="19"/>
      <c r="L444" s="19"/>
      <c r="M444" s="20" t="s">
        <v>1376</v>
      </c>
      <c r="N444" s="19" t="s">
        <v>38</v>
      </c>
      <c r="O444" s="19" t="s">
        <v>23</v>
      </c>
      <c r="P444" s="19" t="s">
        <v>23</v>
      </c>
      <c r="Q444" s="19" t="s">
        <v>2327</v>
      </c>
      <c r="R444" s="10">
        <v>46133</v>
      </c>
      <c r="S444" s="10">
        <v>46135</v>
      </c>
      <c r="T444" s="8"/>
      <c r="U444" s="19"/>
      <c r="V444" s="19"/>
      <c r="W444" s="19"/>
      <c r="X444" s="24"/>
      <c r="Y444" s="24"/>
      <c r="Z444" s="26"/>
      <c r="AA444" s="26"/>
      <c r="AB444" s="24"/>
      <c r="AC444" s="26"/>
    </row>
    <row r="445" spans="1:29" ht="15" customHeight="1" x14ac:dyDescent="0.25">
      <c r="A445" s="20">
        <v>18002354044</v>
      </c>
      <c r="B445" s="8" t="s">
        <v>65</v>
      </c>
      <c r="C445" s="8" t="s">
        <v>66</v>
      </c>
      <c r="D445" s="21" t="s">
        <v>2257</v>
      </c>
      <c r="E445" s="19" t="s">
        <v>2390</v>
      </c>
      <c r="F445" s="19">
        <v>4055</v>
      </c>
      <c r="G445" s="19"/>
      <c r="H445" s="19"/>
      <c r="I445" s="19"/>
      <c r="J445" s="19"/>
      <c r="K445" s="22"/>
      <c r="L445" s="19"/>
      <c r="M445" s="20" t="s">
        <v>2436</v>
      </c>
      <c r="N445" s="19" t="s">
        <v>28</v>
      </c>
      <c r="O445" s="19" t="s">
        <v>23</v>
      </c>
      <c r="P445" s="19" t="s">
        <v>23</v>
      </c>
      <c r="Q445" s="19"/>
      <c r="R445" s="10">
        <v>46133</v>
      </c>
      <c r="S445" s="10">
        <v>46135</v>
      </c>
      <c r="T445" s="8"/>
      <c r="U445" s="19"/>
      <c r="V445" s="19"/>
      <c r="W445" s="19"/>
      <c r="X445" s="24"/>
      <c r="Y445" s="24"/>
      <c r="Z445" s="26"/>
      <c r="AA445" s="26"/>
      <c r="AB445" s="24"/>
      <c r="AC445" s="26"/>
    </row>
    <row r="446" spans="1:29" ht="15" customHeight="1" x14ac:dyDescent="0.25">
      <c r="A446" s="20">
        <v>18004637766</v>
      </c>
      <c r="B446" s="8" t="s">
        <v>65</v>
      </c>
      <c r="C446" s="8" t="s">
        <v>66</v>
      </c>
      <c r="D446" s="21" t="s">
        <v>2258</v>
      </c>
      <c r="E446" s="19" t="s">
        <v>2328</v>
      </c>
      <c r="F446" s="19">
        <v>4063</v>
      </c>
      <c r="G446" s="19"/>
      <c r="H446" s="19"/>
      <c r="I446" s="19"/>
      <c r="J446" s="19"/>
      <c r="K446" s="19"/>
      <c r="L446" s="19"/>
      <c r="M446" s="20" t="s">
        <v>2437</v>
      </c>
      <c r="N446" s="19" t="s">
        <v>28</v>
      </c>
      <c r="O446" s="19" t="s">
        <v>23</v>
      </c>
      <c r="P446" s="19" t="s">
        <v>23</v>
      </c>
      <c r="Q446" s="19"/>
      <c r="R446" s="10">
        <v>46133</v>
      </c>
      <c r="S446" s="10">
        <v>46135</v>
      </c>
      <c r="T446" s="8"/>
      <c r="U446" s="19"/>
      <c r="V446" s="19"/>
      <c r="W446" s="19"/>
      <c r="X446" s="24"/>
      <c r="Y446" s="24"/>
      <c r="Z446" s="26"/>
      <c r="AA446" s="26"/>
      <c r="AB446" s="24"/>
      <c r="AC446" s="26"/>
    </row>
    <row r="447" spans="1:29" ht="15" customHeight="1" x14ac:dyDescent="0.25">
      <c r="A447" s="20" t="s">
        <v>2422</v>
      </c>
      <c r="B447" s="8" t="s">
        <v>65</v>
      </c>
      <c r="C447" s="8" t="s">
        <v>66</v>
      </c>
      <c r="D447" s="21" t="s">
        <v>2259</v>
      </c>
      <c r="E447" s="19" t="s">
        <v>2376</v>
      </c>
      <c r="F447" s="19">
        <v>1016</v>
      </c>
      <c r="G447" s="19"/>
      <c r="H447" s="19"/>
      <c r="I447" s="19"/>
      <c r="J447" s="19"/>
      <c r="K447" s="22"/>
      <c r="L447" s="19"/>
      <c r="M447" s="20" t="s">
        <v>1382</v>
      </c>
      <c r="N447" s="19" t="s">
        <v>2359</v>
      </c>
      <c r="O447" s="19" t="s">
        <v>54</v>
      </c>
      <c r="P447" s="19" t="s">
        <v>54</v>
      </c>
      <c r="Q447" s="19" t="s">
        <v>2105</v>
      </c>
      <c r="R447" s="10">
        <v>46133</v>
      </c>
      <c r="S447" s="10">
        <v>46135</v>
      </c>
      <c r="T447" s="8"/>
      <c r="U447" s="19"/>
      <c r="V447" s="19"/>
      <c r="W447" s="19"/>
      <c r="X447" s="24"/>
      <c r="Y447" s="24"/>
      <c r="Z447" s="26"/>
      <c r="AA447" s="26"/>
      <c r="AB447" s="24"/>
      <c r="AC447" s="26"/>
    </row>
    <row r="448" spans="1:29" ht="15" customHeight="1" x14ac:dyDescent="0.25">
      <c r="A448" s="20" t="s">
        <v>2422</v>
      </c>
      <c r="B448" s="8" t="s">
        <v>65</v>
      </c>
      <c r="C448" s="8" t="s">
        <v>66</v>
      </c>
      <c r="D448" s="21" t="s">
        <v>2260</v>
      </c>
      <c r="E448" s="19" t="s">
        <v>2329</v>
      </c>
      <c r="F448" s="19">
        <v>1031</v>
      </c>
      <c r="G448" s="19"/>
      <c r="H448" s="19"/>
      <c r="I448" s="19"/>
      <c r="J448" s="19"/>
      <c r="K448" s="19"/>
      <c r="L448" s="19"/>
      <c r="M448" s="20" t="s">
        <v>1384</v>
      </c>
      <c r="N448" s="19" t="s">
        <v>1687</v>
      </c>
      <c r="O448" s="19" t="s">
        <v>2225</v>
      </c>
      <c r="P448" s="19" t="s">
        <v>2090</v>
      </c>
      <c r="Q448" s="19" t="s">
        <v>2330</v>
      </c>
      <c r="R448" s="10">
        <v>46133</v>
      </c>
      <c r="S448" s="10">
        <v>46135</v>
      </c>
      <c r="T448" s="8"/>
      <c r="U448" s="19"/>
      <c r="V448" s="19"/>
      <c r="W448" s="19"/>
      <c r="X448" s="24"/>
      <c r="Y448" s="24"/>
      <c r="Z448" s="26"/>
      <c r="AA448" s="26"/>
      <c r="AB448" s="24"/>
      <c r="AC448" s="26"/>
    </row>
    <row r="449" spans="1:29" ht="15" customHeight="1" x14ac:dyDescent="0.25">
      <c r="A449" s="20">
        <v>18007212590</v>
      </c>
      <c r="B449" s="8" t="s">
        <v>65</v>
      </c>
      <c r="C449" s="8" t="s">
        <v>66</v>
      </c>
      <c r="D449" s="21" t="s">
        <v>2261</v>
      </c>
      <c r="E449" s="19" t="s">
        <v>2377</v>
      </c>
      <c r="F449" s="19">
        <v>1573</v>
      </c>
      <c r="G449" s="19"/>
      <c r="H449" s="19"/>
      <c r="I449" s="19"/>
      <c r="J449" s="19"/>
      <c r="K449" s="22"/>
      <c r="L449" s="19"/>
      <c r="M449" s="20" t="s">
        <v>2438</v>
      </c>
      <c r="N449" s="19" t="s">
        <v>26</v>
      </c>
      <c r="O449" s="19" t="s">
        <v>23</v>
      </c>
      <c r="P449" s="19" t="s">
        <v>23</v>
      </c>
      <c r="Q449" s="19"/>
      <c r="R449" s="10">
        <v>46133</v>
      </c>
      <c r="S449" s="10">
        <v>46135</v>
      </c>
      <c r="T449" s="8"/>
      <c r="U449" s="19"/>
      <c r="V449" s="19"/>
      <c r="W449" s="19"/>
      <c r="X449" s="24"/>
      <c r="Y449" s="24"/>
      <c r="Z449" s="26"/>
      <c r="AA449" s="26"/>
      <c r="AB449" s="24"/>
      <c r="AC449" s="26"/>
    </row>
    <row r="450" spans="1:29" ht="15" customHeight="1" x14ac:dyDescent="0.25">
      <c r="A450" s="20">
        <v>19107631717</v>
      </c>
      <c r="B450" s="8" t="s">
        <v>65</v>
      </c>
      <c r="C450" s="8" t="s">
        <v>66</v>
      </c>
      <c r="D450" s="21" t="s">
        <v>2262</v>
      </c>
      <c r="E450" s="19" t="s">
        <v>2391</v>
      </c>
      <c r="F450" s="19">
        <v>4158</v>
      </c>
      <c r="G450" s="19"/>
      <c r="H450" s="19"/>
      <c r="I450" s="19"/>
      <c r="J450" s="19"/>
      <c r="K450" s="22"/>
      <c r="L450" s="19"/>
      <c r="M450" s="20" t="s">
        <v>2439</v>
      </c>
      <c r="N450" s="19" t="s">
        <v>36</v>
      </c>
      <c r="O450" s="19" t="s">
        <v>23</v>
      </c>
      <c r="P450" s="19" t="s">
        <v>23</v>
      </c>
      <c r="Q450" s="19" t="s">
        <v>2392</v>
      </c>
      <c r="R450" s="10">
        <v>46133</v>
      </c>
      <c r="S450" s="10">
        <v>46135</v>
      </c>
      <c r="T450" s="8"/>
      <c r="U450" s="19"/>
      <c r="V450" s="19"/>
      <c r="W450" s="19"/>
      <c r="X450" s="24"/>
      <c r="Y450" s="24"/>
      <c r="Z450" s="26"/>
      <c r="AA450" s="26"/>
      <c r="AB450" s="24"/>
      <c r="AC450" s="26"/>
    </row>
    <row r="451" spans="1:29" ht="15" customHeight="1" x14ac:dyDescent="0.25">
      <c r="A451" s="20">
        <v>18602918886</v>
      </c>
      <c r="B451" s="8" t="s">
        <v>65</v>
      </c>
      <c r="C451" s="8" t="s">
        <v>66</v>
      </c>
      <c r="D451" s="21" t="s">
        <v>2263</v>
      </c>
      <c r="E451" s="19" t="s">
        <v>2331</v>
      </c>
      <c r="F451" s="19">
        <v>1272</v>
      </c>
      <c r="G451" s="19"/>
      <c r="H451" s="19"/>
      <c r="I451" s="19"/>
      <c r="J451" s="19"/>
      <c r="K451" s="19"/>
      <c r="L451" s="19"/>
      <c r="M451" s="20" t="s">
        <v>2440</v>
      </c>
      <c r="N451" s="19" t="s">
        <v>41</v>
      </c>
      <c r="O451" s="19" t="s">
        <v>23</v>
      </c>
      <c r="P451" s="19" t="s">
        <v>23</v>
      </c>
      <c r="Q451" s="19" t="s">
        <v>2332</v>
      </c>
      <c r="R451" s="10">
        <v>46133</v>
      </c>
      <c r="S451" s="10">
        <v>46135</v>
      </c>
      <c r="T451" s="8"/>
      <c r="U451" s="19"/>
      <c r="V451" s="19"/>
      <c r="W451" s="19"/>
      <c r="X451" s="24"/>
      <c r="Y451" s="24"/>
      <c r="Z451" s="26"/>
      <c r="AA451" s="26"/>
      <c r="AB451" s="24"/>
      <c r="AC451" s="26"/>
    </row>
    <row r="452" spans="1:29" ht="15" customHeight="1" x14ac:dyDescent="0.25">
      <c r="A452" s="20">
        <v>17817880228</v>
      </c>
      <c r="B452" s="8" t="s">
        <v>65</v>
      </c>
      <c r="C452" s="8" t="s">
        <v>66</v>
      </c>
      <c r="D452" s="21" t="s">
        <v>2264</v>
      </c>
      <c r="E452" s="19" t="s">
        <v>2393</v>
      </c>
      <c r="F452" s="19">
        <v>1173</v>
      </c>
      <c r="G452" s="19"/>
      <c r="H452" s="19"/>
      <c r="I452" s="19"/>
      <c r="J452" s="19"/>
      <c r="K452" s="22"/>
      <c r="L452" s="19"/>
      <c r="M452" s="20" t="s">
        <v>2441</v>
      </c>
      <c r="N452" s="19" t="s">
        <v>50</v>
      </c>
      <c r="O452" s="19" t="s">
        <v>23</v>
      </c>
      <c r="P452" s="19" t="s">
        <v>23</v>
      </c>
      <c r="Q452" s="19" t="s">
        <v>2395</v>
      </c>
      <c r="R452" s="10">
        <v>46133</v>
      </c>
      <c r="S452" s="10">
        <v>46135</v>
      </c>
      <c r="T452" s="8"/>
      <c r="U452" s="19"/>
      <c r="V452" s="19"/>
      <c r="W452" s="19"/>
      <c r="X452" s="24"/>
      <c r="Y452" s="24"/>
      <c r="Z452" s="26"/>
      <c r="AA452" s="26"/>
      <c r="AB452" s="24"/>
      <c r="AC452" s="26"/>
    </row>
    <row r="453" spans="1:29" ht="15" customHeight="1" x14ac:dyDescent="0.25">
      <c r="A453" s="20">
        <v>14109978700</v>
      </c>
      <c r="B453" s="8" t="s">
        <v>65</v>
      </c>
      <c r="C453" s="8" t="s">
        <v>66</v>
      </c>
      <c r="D453" s="21" t="s">
        <v>2265</v>
      </c>
      <c r="E453" s="19" t="s">
        <v>2353</v>
      </c>
      <c r="F453" s="19">
        <v>2419</v>
      </c>
      <c r="G453" s="19"/>
      <c r="H453" s="19"/>
      <c r="I453" s="19"/>
      <c r="J453" s="19"/>
      <c r="K453" s="22"/>
      <c r="L453" s="19"/>
      <c r="M453" s="20" t="s">
        <v>2442</v>
      </c>
      <c r="N453" s="19" t="s">
        <v>59</v>
      </c>
      <c r="O453" s="19" t="s">
        <v>23</v>
      </c>
      <c r="P453" s="19" t="s">
        <v>23</v>
      </c>
      <c r="Q453" s="19" t="s">
        <v>2333</v>
      </c>
      <c r="R453" s="10">
        <v>46133</v>
      </c>
      <c r="S453" s="10">
        <v>46135</v>
      </c>
      <c r="T453" s="8"/>
      <c r="U453" s="19"/>
      <c r="V453" s="19"/>
      <c r="W453" s="19"/>
      <c r="X453" s="24"/>
      <c r="Y453" s="24"/>
      <c r="Z453" s="26"/>
      <c r="AA453" s="26"/>
      <c r="AB453" s="24"/>
      <c r="AC453" s="26"/>
    </row>
    <row r="454" spans="1:29" ht="15" customHeight="1" x14ac:dyDescent="0.25">
      <c r="A454" s="20">
        <v>17088446100</v>
      </c>
      <c r="B454" s="8" t="s">
        <v>65</v>
      </c>
      <c r="C454" s="8" t="s">
        <v>66</v>
      </c>
      <c r="D454" s="21" t="s">
        <v>2266</v>
      </c>
      <c r="E454" s="19" t="s">
        <v>2396</v>
      </c>
      <c r="F454" s="19">
        <v>1372</v>
      </c>
      <c r="G454" s="19"/>
      <c r="H454" s="19"/>
      <c r="I454" s="19"/>
      <c r="J454" s="19"/>
      <c r="K454" s="22"/>
      <c r="L454" s="19"/>
      <c r="M454" s="20" t="s">
        <v>2443</v>
      </c>
      <c r="N454" s="19" t="s">
        <v>29</v>
      </c>
      <c r="O454" s="19" t="s">
        <v>23</v>
      </c>
      <c r="P454" s="19" t="s">
        <v>23</v>
      </c>
      <c r="Q454" s="19" t="s">
        <v>2397</v>
      </c>
      <c r="R454" s="10">
        <v>46133</v>
      </c>
      <c r="S454" s="10">
        <v>46135</v>
      </c>
      <c r="T454" s="8"/>
      <c r="U454" s="19"/>
      <c r="V454" s="19"/>
      <c r="W454" s="19"/>
      <c r="X454" s="24"/>
      <c r="Y454" s="24"/>
      <c r="Z454" s="26"/>
      <c r="AA454" s="26"/>
      <c r="AB454" s="24"/>
      <c r="AC454" s="26"/>
    </row>
    <row r="455" spans="1:29" ht="15" customHeight="1" x14ac:dyDescent="0.25">
      <c r="A455" s="20">
        <v>15714471982</v>
      </c>
      <c r="B455" s="8" t="s">
        <v>65</v>
      </c>
      <c r="C455" s="8" t="s">
        <v>66</v>
      </c>
      <c r="D455" s="21" t="s">
        <v>2267</v>
      </c>
      <c r="E455" s="19" t="s">
        <v>2398</v>
      </c>
      <c r="F455" s="19">
        <v>1375</v>
      </c>
      <c r="G455" s="19"/>
      <c r="H455" s="19"/>
      <c r="I455" s="19"/>
      <c r="J455" s="19"/>
      <c r="K455" s="22"/>
      <c r="L455" s="19"/>
      <c r="M455" s="20" t="s">
        <v>2444</v>
      </c>
      <c r="N455" s="19" t="s">
        <v>34</v>
      </c>
      <c r="O455" s="19" t="s">
        <v>23</v>
      </c>
      <c r="P455" s="19" t="s">
        <v>23</v>
      </c>
      <c r="Q455" s="19" t="s">
        <v>2399</v>
      </c>
      <c r="R455" s="10">
        <v>46133</v>
      </c>
      <c r="S455" s="10">
        <v>46135</v>
      </c>
      <c r="T455" s="8"/>
      <c r="U455" s="19"/>
      <c r="V455" s="19"/>
      <c r="W455" s="19"/>
      <c r="X455" s="24"/>
      <c r="Y455" s="24"/>
      <c r="Z455" s="26"/>
      <c r="AA455" s="26"/>
      <c r="AB455" s="24"/>
      <c r="AC455" s="26"/>
    </row>
    <row r="456" spans="1:29" ht="15" customHeight="1" x14ac:dyDescent="0.25">
      <c r="A456" s="20">
        <v>12016336407</v>
      </c>
      <c r="B456" s="8" t="s">
        <v>65</v>
      </c>
      <c r="C456" s="8" t="s">
        <v>66</v>
      </c>
      <c r="D456" s="21" t="s">
        <v>2268</v>
      </c>
      <c r="E456" s="19" t="s">
        <v>2334</v>
      </c>
      <c r="F456" s="19">
        <v>2967</v>
      </c>
      <c r="G456" s="19"/>
      <c r="H456" s="19"/>
      <c r="I456" s="19"/>
      <c r="J456" s="19"/>
      <c r="K456" s="19"/>
      <c r="L456" s="19"/>
      <c r="M456" s="20" t="s">
        <v>2445</v>
      </c>
      <c r="N456" s="19" t="s">
        <v>25</v>
      </c>
      <c r="O456" s="19" t="s">
        <v>23</v>
      </c>
      <c r="P456" s="19" t="s">
        <v>23</v>
      </c>
      <c r="Q456" s="19" t="s">
        <v>2335</v>
      </c>
      <c r="R456" s="10">
        <v>46133</v>
      </c>
      <c r="S456" s="10">
        <v>46135</v>
      </c>
      <c r="T456" s="8"/>
      <c r="U456" s="19"/>
      <c r="V456" s="19"/>
      <c r="W456" s="19"/>
      <c r="X456" s="24"/>
      <c r="Y456" s="24"/>
      <c r="Z456" s="26"/>
      <c r="AA456" s="26"/>
      <c r="AB456" s="24"/>
      <c r="AC456" s="26"/>
    </row>
    <row r="457" spans="1:29" ht="15" customHeight="1" x14ac:dyDescent="0.25">
      <c r="A457" s="20">
        <v>358505054145</v>
      </c>
      <c r="B457" s="8" t="s">
        <v>65</v>
      </c>
      <c r="C457" s="8" t="s">
        <v>66</v>
      </c>
      <c r="D457" s="21" t="s">
        <v>2269</v>
      </c>
      <c r="E457" s="19" t="s">
        <v>2370</v>
      </c>
      <c r="F457" s="19">
        <v>3619</v>
      </c>
      <c r="G457" s="19"/>
      <c r="H457" s="19"/>
      <c r="I457" s="19"/>
      <c r="J457" s="19"/>
      <c r="K457" s="22"/>
      <c r="L457" s="19"/>
      <c r="M457" s="20" t="s">
        <v>2446</v>
      </c>
      <c r="N457" s="19" t="s">
        <v>2371</v>
      </c>
      <c r="O457" s="19" t="s">
        <v>2226</v>
      </c>
      <c r="P457" s="19" t="s">
        <v>2360</v>
      </c>
      <c r="Q457" s="19" t="s">
        <v>2368</v>
      </c>
      <c r="R457" s="10">
        <v>46133</v>
      </c>
      <c r="S457" s="10">
        <v>46135</v>
      </c>
      <c r="T457" s="8"/>
      <c r="U457" s="19"/>
      <c r="V457" s="19"/>
      <c r="W457" s="14" t="s">
        <v>36</v>
      </c>
      <c r="X457" s="24"/>
      <c r="Y457" s="24" t="s">
        <v>2484</v>
      </c>
      <c r="Z457" s="26"/>
      <c r="AA457" s="26"/>
      <c r="AB457" s="24"/>
      <c r="AC457" s="26"/>
    </row>
    <row r="458" spans="1:29" ht="15" customHeight="1" x14ac:dyDescent="0.25">
      <c r="A458" s="20">
        <v>18667293945</v>
      </c>
      <c r="B458" s="8" t="s">
        <v>65</v>
      </c>
      <c r="C458" s="8" t="s">
        <v>66</v>
      </c>
      <c r="D458" s="21" t="s">
        <v>2270</v>
      </c>
      <c r="E458" s="19" t="s">
        <v>2394</v>
      </c>
      <c r="F458" s="19">
        <v>1140</v>
      </c>
      <c r="G458" s="19"/>
      <c r="H458" s="19"/>
      <c r="I458" s="19"/>
      <c r="J458" s="19"/>
      <c r="K458" s="22"/>
      <c r="L458" s="19"/>
      <c r="M458" s="20" t="s">
        <v>2447</v>
      </c>
      <c r="N458" s="19" t="s">
        <v>44</v>
      </c>
      <c r="O458" s="19" t="s">
        <v>23</v>
      </c>
      <c r="P458" s="19" t="s">
        <v>23</v>
      </c>
      <c r="Q458" s="19"/>
      <c r="R458" s="10">
        <v>46133</v>
      </c>
      <c r="S458" s="10">
        <v>46135</v>
      </c>
      <c r="T458" s="8"/>
      <c r="U458" s="19"/>
      <c r="V458" s="19"/>
      <c r="W458" s="19"/>
      <c r="X458" s="24"/>
      <c r="Y458" s="24"/>
      <c r="Z458" s="26"/>
      <c r="AA458" s="26"/>
      <c r="AB458" s="24"/>
      <c r="AC458" s="26"/>
    </row>
    <row r="459" spans="1:29" ht="15" customHeight="1" x14ac:dyDescent="0.25">
      <c r="A459" s="20">
        <v>16317506653</v>
      </c>
      <c r="B459" s="8" t="s">
        <v>65</v>
      </c>
      <c r="C459" s="8" t="s">
        <v>66</v>
      </c>
      <c r="D459" s="21" t="s">
        <v>2271</v>
      </c>
      <c r="E459" s="19" t="s">
        <v>2336</v>
      </c>
      <c r="F459" s="19">
        <v>1872</v>
      </c>
      <c r="G459" s="19"/>
      <c r="H459" s="19"/>
      <c r="I459" s="19"/>
      <c r="J459" s="19"/>
      <c r="K459" s="19"/>
      <c r="L459" s="19"/>
      <c r="M459" s="20" t="s">
        <v>2448</v>
      </c>
      <c r="N459" s="19" t="s">
        <v>26</v>
      </c>
      <c r="O459" s="19" t="s">
        <v>23</v>
      </c>
      <c r="P459" s="19" t="s">
        <v>23</v>
      </c>
      <c r="Q459" s="19" t="s">
        <v>2337</v>
      </c>
      <c r="R459" s="10">
        <v>46133</v>
      </c>
      <c r="S459" s="10">
        <v>46135</v>
      </c>
      <c r="T459" s="8"/>
      <c r="U459" s="19"/>
      <c r="V459" s="19"/>
      <c r="W459" s="19"/>
      <c r="X459" s="24"/>
      <c r="Y459" s="24"/>
      <c r="Z459" s="26"/>
      <c r="AA459" s="26"/>
      <c r="AB459" s="24"/>
      <c r="AC459" s="26"/>
    </row>
    <row r="460" spans="1:29" ht="15" customHeight="1" x14ac:dyDescent="0.25">
      <c r="A460" s="20">
        <v>8618962117003</v>
      </c>
      <c r="B460" s="8" t="s">
        <v>65</v>
      </c>
      <c r="C460" s="8" t="s">
        <v>66</v>
      </c>
      <c r="D460" s="21" t="s">
        <v>2272</v>
      </c>
      <c r="E460" s="19" t="s">
        <v>2400</v>
      </c>
      <c r="F460" s="19">
        <v>3075</v>
      </c>
      <c r="G460" s="19"/>
      <c r="H460" s="19"/>
      <c r="I460" s="19"/>
      <c r="J460" s="19"/>
      <c r="K460" s="22"/>
      <c r="L460" s="19"/>
      <c r="M460" s="20" t="s">
        <v>2449</v>
      </c>
      <c r="N460" s="19" t="s">
        <v>2373</v>
      </c>
      <c r="O460" s="19" t="s">
        <v>2223</v>
      </c>
      <c r="P460" s="19" t="s">
        <v>1748</v>
      </c>
      <c r="Q460" s="19" t="s">
        <v>2401</v>
      </c>
      <c r="R460" s="10">
        <v>46133</v>
      </c>
      <c r="S460" s="10">
        <v>46135</v>
      </c>
      <c r="T460" s="8"/>
      <c r="U460" s="19"/>
      <c r="V460" s="19"/>
      <c r="W460" s="19"/>
      <c r="X460" s="24"/>
      <c r="Y460" s="24"/>
      <c r="Z460" s="26"/>
      <c r="AA460" s="26"/>
      <c r="AB460" s="24"/>
      <c r="AC460" s="26"/>
    </row>
    <row r="461" spans="1:29" ht="15" customHeight="1" x14ac:dyDescent="0.25">
      <c r="A461" s="20">
        <v>39434166006</v>
      </c>
      <c r="B461" s="8" t="s">
        <v>65</v>
      </c>
      <c r="C461" s="8" t="s">
        <v>66</v>
      </c>
      <c r="D461" s="21" t="s">
        <v>2273</v>
      </c>
      <c r="E461" s="19" t="s">
        <v>1077</v>
      </c>
      <c r="F461" s="19">
        <v>1229</v>
      </c>
      <c r="G461" s="19"/>
      <c r="H461" s="19"/>
      <c r="I461" s="19"/>
      <c r="J461" s="19"/>
      <c r="K461" s="19"/>
      <c r="L461" s="19"/>
      <c r="M461" s="20" t="s">
        <v>1455</v>
      </c>
      <c r="N461" s="19" t="s">
        <v>1702</v>
      </c>
      <c r="O461" s="19" t="s">
        <v>2222</v>
      </c>
      <c r="P461" s="19" t="s">
        <v>2088</v>
      </c>
      <c r="Q461" s="19" t="s">
        <v>1920</v>
      </c>
      <c r="R461" s="10">
        <v>46133</v>
      </c>
      <c r="S461" s="10">
        <v>46135</v>
      </c>
      <c r="T461" s="8"/>
      <c r="U461" s="19"/>
      <c r="V461" s="19"/>
      <c r="W461" s="19"/>
      <c r="X461" s="24"/>
      <c r="Y461" s="24"/>
      <c r="Z461" s="26"/>
      <c r="AA461" s="26"/>
      <c r="AB461" s="24"/>
      <c r="AC461" s="26"/>
    </row>
    <row r="462" spans="1:29" ht="15" customHeight="1" x14ac:dyDescent="0.25">
      <c r="A462" s="20" t="s">
        <v>2422</v>
      </c>
      <c r="B462" s="8" t="s">
        <v>65</v>
      </c>
      <c r="C462" s="8" t="s">
        <v>66</v>
      </c>
      <c r="D462" s="21" t="s">
        <v>2274</v>
      </c>
      <c r="E462" s="19" t="s">
        <v>1080</v>
      </c>
      <c r="F462" s="19">
        <v>3659</v>
      </c>
      <c r="G462" s="19"/>
      <c r="H462" s="19"/>
      <c r="I462" s="19"/>
      <c r="J462" s="19"/>
      <c r="K462" s="19"/>
      <c r="L462" s="19"/>
      <c r="M462" s="20" t="s">
        <v>1458</v>
      </c>
      <c r="N462" s="19" t="s">
        <v>2374</v>
      </c>
      <c r="O462" s="19" t="s">
        <v>2223</v>
      </c>
      <c r="P462" s="19" t="s">
        <v>1748</v>
      </c>
      <c r="Q462" s="19" t="s">
        <v>1923</v>
      </c>
      <c r="R462" s="10">
        <v>46133</v>
      </c>
      <c r="S462" s="10">
        <v>46135</v>
      </c>
      <c r="T462" s="8"/>
      <c r="U462" s="19"/>
      <c r="V462" s="19"/>
      <c r="W462" s="19"/>
      <c r="X462" s="24"/>
      <c r="Y462" s="24"/>
      <c r="Z462" s="26"/>
      <c r="AA462" s="26"/>
      <c r="AB462" s="24"/>
      <c r="AC462" s="26"/>
    </row>
    <row r="463" spans="1:29" ht="15" customHeight="1" x14ac:dyDescent="0.25">
      <c r="A463" s="20">
        <v>14157557486</v>
      </c>
      <c r="B463" s="8" t="s">
        <v>65</v>
      </c>
      <c r="C463" s="8" t="s">
        <v>66</v>
      </c>
      <c r="D463" s="21" t="s">
        <v>2275</v>
      </c>
      <c r="E463" s="19" t="s">
        <v>2338</v>
      </c>
      <c r="F463" s="19">
        <v>1275</v>
      </c>
      <c r="G463" s="19"/>
      <c r="H463" s="19"/>
      <c r="I463" s="19"/>
      <c r="J463" s="19"/>
      <c r="K463" s="19"/>
      <c r="L463" s="19"/>
      <c r="M463" s="20" t="s">
        <v>2450</v>
      </c>
      <c r="N463" s="19" t="s">
        <v>50</v>
      </c>
      <c r="O463" s="19" t="s">
        <v>23</v>
      </c>
      <c r="P463" s="19" t="s">
        <v>23</v>
      </c>
      <c r="Q463" s="19" t="s">
        <v>2339</v>
      </c>
      <c r="R463" s="10">
        <v>46133</v>
      </c>
      <c r="S463" s="10">
        <v>46135</v>
      </c>
      <c r="T463" s="8"/>
      <c r="U463" s="19"/>
      <c r="V463" s="19"/>
      <c r="W463" s="19"/>
      <c r="X463" s="24"/>
      <c r="Y463" s="24"/>
      <c r="Z463" s="26"/>
      <c r="AA463" s="26"/>
      <c r="AB463" s="24"/>
      <c r="AC463" s="26"/>
    </row>
    <row r="464" spans="1:29" ht="15" customHeight="1" x14ac:dyDescent="0.25">
      <c r="A464" s="20">
        <v>46763290814</v>
      </c>
      <c r="B464" s="8" t="s">
        <v>65</v>
      </c>
      <c r="C464" s="8" t="s">
        <v>66</v>
      </c>
      <c r="D464" s="21" t="s">
        <v>2276</v>
      </c>
      <c r="E464" s="19" t="s">
        <v>2402</v>
      </c>
      <c r="F464" s="19">
        <v>4144</v>
      </c>
      <c r="G464" s="19"/>
      <c r="H464" s="19"/>
      <c r="I464" s="19"/>
      <c r="J464" s="19"/>
      <c r="K464" s="22"/>
      <c r="L464" s="19"/>
      <c r="M464" s="20" t="s">
        <v>2451</v>
      </c>
      <c r="N464" s="19" t="s">
        <v>2372</v>
      </c>
      <c r="O464" s="19" t="s">
        <v>2226</v>
      </c>
      <c r="P464" s="19" t="s">
        <v>2361</v>
      </c>
      <c r="Q464" s="19" t="s">
        <v>2403</v>
      </c>
      <c r="R464" s="10">
        <v>46133</v>
      </c>
      <c r="S464" s="10">
        <v>46135</v>
      </c>
      <c r="T464" s="8"/>
      <c r="U464" s="19"/>
      <c r="V464" s="19"/>
      <c r="W464" s="14" t="s">
        <v>2481</v>
      </c>
      <c r="X464" s="24"/>
      <c r="Y464" s="24" t="s">
        <v>2482</v>
      </c>
      <c r="Z464" s="26"/>
      <c r="AA464" s="26"/>
      <c r="AB464" s="24"/>
      <c r="AC464" s="26"/>
    </row>
    <row r="465" spans="1:29" ht="15" customHeight="1" x14ac:dyDescent="0.25">
      <c r="A465" s="20">
        <v>16162450214</v>
      </c>
      <c r="B465" s="8" t="s">
        <v>65</v>
      </c>
      <c r="C465" s="8" t="s">
        <v>66</v>
      </c>
      <c r="D465" s="21" t="s">
        <v>2277</v>
      </c>
      <c r="E465" s="19" t="s">
        <v>2404</v>
      </c>
      <c r="F465" s="19">
        <v>3912</v>
      </c>
      <c r="G465" s="19"/>
      <c r="H465" s="19"/>
      <c r="I465" s="19"/>
      <c r="J465" s="19"/>
      <c r="K465" s="22"/>
      <c r="L465" s="19"/>
      <c r="M465" s="20" t="s">
        <v>2452</v>
      </c>
      <c r="N465" s="19" t="s">
        <v>26</v>
      </c>
      <c r="O465" s="19" t="s">
        <v>23</v>
      </c>
      <c r="P465" s="19" t="s">
        <v>23</v>
      </c>
      <c r="Q465" s="19"/>
      <c r="R465" s="10">
        <v>46133</v>
      </c>
      <c r="S465" s="10">
        <v>46135</v>
      </c>
      <c r="T465" s="8"/>
      <c r="U465" s="19"/>
      <c r="V465" s="19"/>
      <c r="W465" s="19"/>
      <c r="X465" s="24"/>
      <c r="Y465" s="24"/>
      <c r="Z465" s="26"/>
      <c r="AA465" s="26"/>
      <c r="AB465" s="24"/>
      <c r="AC465" s="26"/>
    </row>
    <row r="466" spans="1:29" ht="15" customHeight="1" x14ac:dyDescent="0.25">
      <c r="A466" s="20" t="s">
        <v>2422</v>
      </c>
      <c r="B466" s="8" t="s">
        <v>65</v>
      </c>
      <c r="C466" s="8" t="s">
        <v>66</v>
      </c>
      <c r="D466" s="21" t="s">
        <v>2278</v>
      </c>
      <c r="E466" s="19" t="s">
        <v>1106</v>
      </c>
      <c r="F466" s="19">
        <v>2361</v>
      </c>
      <c r="G466" s="19"/>
      <c r="H466" s="19"/>
      <c r="I466" s="19"/>
      <c r="J466" s="19"/>
      <c r="K466" s="19"/>
      <c r="L466" s="19"/>
      <c r="M466" s="20" t="s">
        <v>1487</v>
      </c>
      <c r="N466" s="19" t="s">
        <v>27</v>
      </c>
      <c r="O466" s="19" t="s">
        <v>23</v>
      </c>
      <c r="P466" s="19" t="s">
        <v>23</v>
      </c>
      <c r="Q466" s="19" t="s">
        <v>1949</v>
      </c>
      <c r="R466" s="10">
        <v>46133</v>
      </c>
      <c r="S466" s="10">
        <v>46135</v>
      </c>
      <c r="T466" s="8"/>
      <c r="U466" s="19"/>
      <c r="V466" s="19"/>
      <c r="W466" s="19"/>
      <c r="X466" s="24"/>
      <c r="Y466" s="24"/>
      <c r="Z466" s="26"/>
      <c r="AA466" s="26"/>
      <c r="AB466" s="24"/>
      <c r="AC466" s="26"/>
    </row>
    <row r="467" spans="1:29" ht="15" customHeight="1" x14ac:dyDescent="0.25">
      <c r="A467" s="20">
        <v>18018231884</v>
      </c>
      <c r="B467" s="8" t="s">
        <v>65</v>
      </c>
      <c r="C467" s="8" t="s">
        <v>66</v>
      </c>
      <c r="D467" s="21" t="s">
        <v>2279</v>
      </c>
      <c r="E467" s="19" t="s">
        <v>2406</v>
      </c>
      <c r="F467" s="19">
        <v>3855</v>
      </c>
      <c r="G467" s="19"/>
      <c r="H467" s="19"/>
      <c r="I467" s="19"/>
      <c r="J467" s="19"/>
      <c r="K467" s="22"/>
      <c r="L467" s="19"/>
      <c r="M467" s="20" t="s">
        <v>2453</v>
      </c>
      <c r="N467" s="19" t="s">
        <v>47</v>
      </c>
      <c r="O467" s="19" t="s">
        <v>23</v>
      </c>
      <c r="P467" s="19" t="s">
        <v>23</v>
      </c>
      <c r="Q467" s="19" t="s">
        <v>2369</v>
      </c>
      <c r="R467" s="10">
        <v>46133</v>
      </c>
      <c r="S467" s="10">
        <v>46135</v>
      </c>
      <c r="T467" s="8"/>
      <c r="U467" s="19"/>
      <c r="V467" s="19"/>
      <c r="W467" s="19"/>
      <c r="X467" s="24"/>
      <c r="Y467" s="24"/>
      <c r="Z467" s="26"/>
      <c r="AA467" s="26"/>
      <c r="AB467" s="24"/>
      <c r="AC467" s="26"/>
    </row>
    <row r="468" spans="1:29" ht="15" customHeight="1" x14ac:dyDescent="0.25">
      <c r="A468" s="20">
        <v>17329617610</v>
      </c>
      <c r="B468" s="8" t="s">
        <v>65</v>
      </c>
      <c r="C468" s="8" t="s">
        <v>66</v>
      </c>
      <c r="D468" s="21" t="s">
        <v>2280</v>
      </c>
      <c r="E468" s="19" t="s">
        <v>2407</v>
      </c>
      <c r="F468" s="19">
        <v>4056</v>
      </c>
      <c r="G468" s="19"/>
      <c r="H468" s="19"/>
      <c r="I468" s="19"/>
      <c r="J468" s="19"/>
      <c r="K468" s="22"/>
      <c r="L468" s="19"/>
      <c r="M468" s="20" t="s">
        <v>2454</v>
      </c>
      <c r="N468" s="19" t="s">
        <v>50</v>
      </c>
      <c r="O468" s="19" t="s">
        <v>23</v>
      </c>
      <c r="P468" s="19" t="s">
        <v>23</v>
      </c>
      <c r="Q468" s="19" t="s">
        <v>2408</v>
      </c>
      <c r="R468" s="10">
        <v>46133</v>
      </c>
      <c r="S468" s="10">
        <v>46135</v>
      </c>
      <c r="T468" s="8"/>
      <c r="U468" s="19"/>
      <c r="V468" s="19"/>
      <c r="W468" s="19"/>
      <c r="X468" s="24"/>
      <c r="Y468" s="24"/>
      <c r="Z468" s="26"/>
      <c r="AA468" s="26"/>
      <c r="AB468" s="24"/>
      <c r="AC468" s="26"/>
    </row>
    <row r="469" spans="1:29" ht="15" customHeight="1" x14ac:dyDescent="0.25">
      <c r="A469" s="20">
        <v>16517382728</v>
      </c>
      <c r="B469" s="8" t="s">
        <v>65</v>
      </c>
      <c r="C469" s="8" t="s">
        <v>66</v>
      </c>
      <c r="D469" s="21" t="s">
        <v>2281</v>
      </c>
      <c r="E469" s="19" t="s">
        <v>2340</v>
      </c>
      <c r="F469" s="19">
        <v>3812</v>
      </c>
      <c r="G469" s="19"/>
      <c r="H469" s="19"/>
      <c r="I469" s="19"/>
      <c r="J469" s="19"/>
      <c r="K469" s="22"/>
      <c r="L469" s="19"/>
      <c r="M469" s="20" t="s">
        <v>2455</v>
      </c>
      <c r="N469" s="19" t="s">
        <v>39</v>
      </c>
      <c r="O469" s="19" t="s">
        <v>23</v>
      </c>
      <c r="P469" s="19" t="s">
        <v>23</v>
      </c>
      <c r="Q469" s="19" t="s">
        <v>2341</v>
      </c>
      <c r="R469" s="10">
        <v>46133</v>
      </c>
      <c r="S469" s="10">
        <v>46135</v>
      </c>
      <c r="T469" s="8"/>
      <c r="U469" s="19"/>
      <c r="V469" s="19"/>
      <c r="W469" s="19"/>
      <c r="X469" s="24"/>
      <c r="Y469" s="24"/>
      <c r="Z469" s="26"/>
      <c r="AA469" s="26"/>
      <c r="AB469" s="24"/>
      <c r="AC469" s="26"/>
    </row>
    <row r="470" spans="1:29" ht="15" customHeight="1" x14ac:dyDescent="0.25">
      <c r="A470" s="20" t="s">
        <v>2422</v>
      </c>
      <c r="B470" s="8" t="s">
        <v>65</v>
      </c>
      <c r="C470" s="8" t="s">
        <v>66</v>
      </c>
      <c r="D470" s="21" t="s">
        <v>2282</v>
      </c>
      <c r="E470" s="19" t="s">
        <v>2354</v>
      </c>
      <c r="F470" s="19">
        <v>1731</v>
      </c>
      <c r="G470" s="19"/>
      <c r="H470" s="19"/>
      <c r="I470" s="19"/>
      <c r="J470" s="19"/>
      <c r="K470" s="22"/>
      <c r="L470" s="19"/>
      <c r="M470" s="20" t="s">
        <v>1515</v>
      </c>
      <c r="N470" s="19" t="s">
        <v>28</v>
      </c>
      <c r="O470" s="19" t="s">
        <v>23</v>
      </c>
      <c r="P470" s="19" t="s">
        <v>23</v>
      </c>
      <c r="Q470" s="19" t="s">
        <v>2355</v>
      </c>
      <c r="R470" s="10">
        <v>46133</v>
      </c>
      <c r="S470" s="10">
        <v>46135</v>
      </c>
      <c r="T470" s="8"/>
      <c r="U470" s="19"/>
      <c r="V470" s="19"/>
      <c r="W470" s="19"/>
      <c r="X470" s="24"/>
      <c r="Y470" s="24"/>
      <c r="Z470" s="26"/>
      <c r="AA470" s="26"/>
      <c r="AB470" s="24"/>
      <c r="AC470" s="26"/>
    </row>
    <row r="471" spans="1:29" ht="15" customHeight="1" x14ac:dyDescent="0.25">
      <c r="A471" s="20" t="s">
        <v>2422</v>
      </c>
      <c r="B471" s="8" t="s">
        <v>65</v>
      </c>
      <c r="C471" s="8" t="s">
        <v>66</v>
      </c>
      <c r="D471" s="21" t="s">
        <v>2283</v>
      </c>
      <c r="E471" s="19" t="s">
        <v>1130</v>
      </c>
      <c r="F471" s="19">
        <v>3145</v>
      </c>
      <c r="G471" s="19"/>
      <c r="H471" s="19"/>
      <c r="I471" s="19"/>
      <c r="J471" s="19"/>
      <c r="K471" s="19"/>
      <c r="L471" s="19"/>
      <c r="M471" s="20" t="s">
        <v>1519</v>
      </c>
      <c r="N471" s="19" t="s">
        <v>25</v>
      </c>
      <c r="O471" s="19" t="s">
        <v>23</v>
      </c>
      <c r="P471" s="19" t="s">
        <v>23</v>
      </c>
      <c r="Q471" s="19"/>
      <c r="R471" s="10">
        <v>46133</v>
      </c>
      <c r="S471" s="10">
        <v>46135</v>
      </c>
      <c r="T471" s="8"/>
      <c r="U471" s="19"/>
      <c r="V471" s="19"/>
      <c r="W471" s="19"/>
      <c r="X471" s="24"/>
      <c r="Y471" s="24"/>
      <c r="Z471" s="26"/>
      <c r="AA471" s="26"/>
      <c r="AB471" s="24"/>
      <c r="AC471" s="26"/>
    </row>
    <row r="472" spans="1:29" ht="15" customHeight="1" x14ac:dyDescent="0.25">
      <c r="A472" s="20">
        <v>19093901888</v>
      </c>
      <c r="B472" s="8" t="s">
        <v>65</v>
      </c>
      <c r="C472" s="8" t="s">
        <v>66</v>
      </c>
      <c r="D472" s="21" t="s">
        <v>2284</v>
      </c>
      <c r="E472" s="19" t="s">
        <v>2409</v>
      </c>
      <c r="F472" s="19">
        <v>2475</v>
      </c>
      <c r="G472" s="19"/>
      <c r="H472" s="19"/>
      <c r="I472" s="19"/>
      <c r="J472" s="19"/>
      <c r="K472" s="22"/>
      <c r="L472" s="19"/>
      <c r="M472" s="20" t="s">
        <v>2456</v>
      </c>
      <c r="N472" s="19" t="s">
        <v>28</v>
      </c>
      <c r="O472" s="19" t="s">
        <v>23</v>
      </c>
      <c r="P472" s="19" t="s">
        <v>23</v>
      </c>
      <c r="Q472" s="19"/>
      <c r="R472" s="10">
        <v>46133</v>
      </c>
      <c r="S472" s="10">
        <v>46135</v>
      </c>
      <c r="T472" s="8"/>
      <c r="U472" s="19"/>
      <c r="V472" s="19"/>
      <c r="W472" s="19"/>
      <c r="X472" s="24"/>
      <c r="Y472" s="24"/>
      <c r="Z472" s="26"/>
      <c r="AA472" s="26"/>
      <c r="AB472" s="24"/>
      <c r="AC472" s="26"/>
    </row>
    <row r="473" spans="1:29" ht="15" customHeight="1" x14ac:dyDescent="0.25">
      <c r="A473" s="20">
        <v>17153813200</v>
      </c>
      <c r="B473" s="8" t="s">
        <v>65</v>
      </c>
      <c r="C473" s="8" t="s">
        <v>66</v>
      </c>
      <c r="D473" s="21" t="s">
        <v>2285</v>
      </c>
      <c r="E473" s="19" t="s">
        <v>2405</v>
      </c>
      <c r="F473" s="19">
        <v>3809</v>
      </c>
      <c r="G473" s="19"/>
      <c r="H473" s="19"/>
      <c r="I473" s="19"/>
      <c r="J473" s="19"/>
      <c r="K473" s="22"/>
      <c r="L473" s="19"/>
      <c r="M473" s="20" t="s">
        <v>2457</v>
      </c>
      <c r="N473" s="19" t="s">
        <v>38</v>
      </c>
      <c r="O473" s="19" t="s">
        <v>23</v>
      </c>
      <c r="P473" s="19" t="s">
        <v>23</v>
      </c>
      <c r="Q473" s="19" t="s">
        <v>2410</v>
      </c>
      <c r="R473" s="10">
        <v>46133</v>
      </c>
      <c r="S473" s="10">
        <v>46135</v>
      </c>
      <c r="T473" s="8"/>
      <c r="U473" s="19"/>
      <c r="V473" s="19"/>
      <c r="W473" s="19"/>
      <c r="X473" s="24"/>
      <c r="Y473" s="24"/>
      <c r="Z473" s="26"/>
      <c r="AA473" s="26"/>
      <c r="AB473" s="24"/>
      <c r="AC473" s="26"/>
    </row>
    <row r="474" spans="1:29" ht="15" customHeight="1" x14ac:dyDescent="0.25">
      <c r="A474" s="20">
        <v>18474371427</v>
      </c>
      <c r="B474" s="8" t="s">
        <v>65</v>
      </c>
      <c r="C474" s="8" t="s">
        <v>66</v>
      </c>
      <c r="D474" s="21" t="s">
        <v>2286</v>
      </c>
      <c r="E474" s="19" t="s">
        <v>2187</v>
      </c>
      <c r="F474" s="19">
        <v>3159</v>
      </c>
      <c r="G474" s="19"/>
      <c r="H474" s="19"/>
      <c r="I474" s="19"/>
      <c r="J474" s="19"/>
      <c r="K474" s="19"/>
      <c r="L474" s="19"/>
      <c r="M474" s="20" t="s">
        <v>1529</v>
      </c>
      <c r="N474" s="19" t="s">
        <v>29</v>
      </c>
      <c r="O474" s="19" t="s">
        <v>23</v>
      </c>
      <c r="P474" s="19" t="s">
        <v>23</v>
      </c>
      <c r="Q474" s="19"/>
      <c r="R474" s="10">
        <v>46133</v>
      </c>
      <c r="S474" s="10">
        <v>46135</v>
      </c>
      <c r="T474" s="8"/>
      <c r="U474" s="19"/>
      <c r="V474" s="19"/>
      <c r="W474" s="19"/>
      <c r="X474" s="24"/>
      <c r="Y474" s="24"/>
      <c r="Z474" s="26"/>
      <c r="AA474" s="26"/>
      <c r="AB474" s="24"/>
      <c r="AC474" s="26"/>
    </row>
    <row r="475" spans="1:29" ht="15" customHeight="1" x14ac:dyDescent="0.25">
      <c r="A475" s="20" t="s">
        <v>2422</v>
      </c>
      <c r="B475" s="8" t="s">
        <v>65</v>
      </c>
      <c r="C475" s="8" t="s">
        <v>66</v>
      </c>
      <c r="D475" s="21" t="s">
        <v>2287</v>
      </c>
      <c r="E475" s="19" t="s">
        <v>2378</v>
      </c>
      <c r="F475" s="19">
        <v>1144</v>
      </c>
      <c r="G475" s="19"/>
      <c r="H475" s="19"/>
      <c r="I475" s="19"/>
      <c r="J475" s="19"/>
      <c r="K475" s="22"/>
      <c r="L475" s="19"/>
      <c r="M475" s="20" t="s">
        <v>1531</v>
      </c>
      <c r="N475" s="19" t="s">
        <v>1717</v>
      </c>
      <c r="O475" s="19" t="s">
        <v>54</v>
      </c>
      <c r="P475" s="19" t="s">
        <v>54</v>
      </c>
      <c r="Q475" s="19" t="s">
        <v>2113</v>
      </c>
      <c r="R475" s="10">
        <v>46133</v>
      </c>
      <c r="S475" s="10">
        <v>46135</v>
      </c>
      <c r="T475" s="8"/>
      <c r="U475" s="19"/>
      <c r="V475" s="19"/>
      <c r="W475" s="19"/>
      <c r="X475" s="24"/>
      <c r="Y475" s="24"/>
      <c r="Z475" s="26"/>
      <c r="AA475" s="26"/>
      <c r="AB475" s="24"/>
      <c r="AC475" s="26"/>
    </row>
    <row r="476" spans="1:29" ht="15" customHeight="1" x14ac:dyDescent="0.25">
      <c r="A476" s="20" t="s">
        <v>2422</v>
      </c>
      <c r="B476" s="8" t="s">
        <v>65</v>
      </c>
      <c r="C476" s="8" t="s">
        <v>66</v>
      </c>
      <c r="D476" s="21" t="s">
        <v>2288</v>
      </c>
      <c r="E476" s="19" t="s">
        <v>1141</v>
      </c>
      <c r="F476" s="19">
        <v>1453</v>
      </c>
      <c r="G476" s="19"/>
      <c r="H476" s="19"/>
      <c r="I476" s="19"/>
      <c r="J476" s="19"/>
      <c r="K476" s="19"/>
      <c r="L476" s="19"/>
      <c r="M476" s="20" t="s">
        <v>2458</v>
      </c>
      <c r="N476" s="19" t="s">
        <v>41</v>
      </c>
      <c r="O476" s="19" t="s">
        <v>23</v>
      </c>
      <c r="P476" s="19" t="s">
        <v>23</v>
      </c>
      <c r="Q476" s="19" t="s">
        <v>2342</v>
      </c>
      <c r="R476" s="10">
        <v>46133</v>
      </c>
      <c r="S476" s="10">
        <v>46135</v>
      </c>
      <c r="T476" s="8"/>
      <c r="U476" s="19"/>
      <c r="V476" s="19"/>
      <c r="W476" s="19"/>
      <c r="X476" s="24"/>
      <c r="Y476" s="24"/>
      <c r="Z476" s="26"/>
      <c r="AA476" s="26"/>
      <c r="AB476" s="24"/>
      <c r="AC476" s="26"/>
    </row>
    <row r="477" spans="1:29" ht="15" customHeight="1" x14ac:dyDescent="0.25">
      <c r="A477" s="20">
        <v>19517370790</v>
      </c>
      <c r="B477" s="8" t="s">
        <v>65</v>
      </c>
      <c r="C477" s="8" t="s">
        <v>66</v>
      </c>
      <c r="D477" s="21" t="s">
        <v>2289</v>
      </c>
      <c r="E477" s="19" t="s">
        <v>2411</v>
      </c>
      <c r="F477" s="19">
        <v>3814</v>
      </c>
      <c r="G477" s="19"/>
      <c r="H477" s="19"/>
      <c r="I477" s="19"/>
      <c r="J477" s="19"/>
      <c r="K477" s="22"/>
      <c r="L477" s="19"/>
      <c r="M477" s="20" t="s">
        <v>2459</v>
      </c>
      <c r="N477" s="19" t="s">
        <v>28</v>
      </c>
      <c r="O477" s="19" t="s">
        <v>23</v>
      </c>
      <c r="P477" s="19" t="s">
        <v>23</v>
      </c>
      <c r="Q477" s="19" t="s">
        <v>2412</v>
      </c>
      <c r="R477" s="10">
        <v>46133</v>
      </c>
      <c r="S477" s="10">
        <v>46135</v>
      </c>
      <c r="T477" s="8"/>
      <c r="U477" s="19"/>
      <c r="V477" s="19"/>
      <c r="W477" s="19"/>
      <c r="X477" s="24"/>
      <c r="Y477" s="24"/>
      <c r="Z477" s="26"/>
      <c r="AA477" s="26"/>
      <c r="AB477" s="24"/>
      <c r="AC477" s="26"/>
    </row>
    <row r="478" spans="1:29" ht="15" customHeight="1" x14ac:dyDescent="0.25">
      <c r="A478" s="20">
        <v>33477937185</v>
      </c>
      <c r="B478" s="8" t="s">
        <v>65</v>
      </c>
      <c r="C478" s="8" t="s">
        <v>66</v>
      </c>
      <c r="D478" s="21" t="s">
        <v>2290</v>
      </c>
      <c r="E478" s="19" t="s">
        <v>2379</v>
      </c>
      <c r="F478" s="19">
        <v>4030</v>
      </c>
      <c r="G478" s="19"/>
      <c r="H478" s="19"/>
      <c r="I478" s="19"/>
      <c r="J478" s="19"/>
      <c r="K478" s="22"/>
      <c r="L478" s="19"/>
      <c r="M478" s="20" t="s">
        <v>2460</v>
      </c>
      <c r="N478" s="19" t="s">
        <v>2367</v>
      </c>
      <c r="O478" s="19" t="s">
        <v>2220</v>
      </c>
      <c r="P478" s="19" t="s">
        <v>58</v>
      </c>
      <c r="Q478" s="19" t="s">
        <v>2413</v>
      </c>
      <c r="R478" s="10">
        <v>46133</v>
      </c>
      <c r="S478" s="10">
        <v>46135</v>
      </c>
      <c r="T478" s="8"/>
      <c r="U478" s="19"/>
      <c r="V478" s="19"/>
      <c r="W478" s="19"/>
      <c r="X478" s="24"/>
      <c r="Y478" s="24"/>
      <c r="Z478" s="26"/>
      <c r="AA478" s="26"/>
      <c r="AB478" s="24"/>
      <c r="AC478" s="26"/>
    </row>
    <row r="479" spans="1:29" ht="15" customHeight="1" x14ac:dyDescent="0.25">
      <c r="A479" s="20">
        <v>4979712560</v>
      </c>
      <c r="B479" s="8" t="s">
        <v>65</v>
      </c>
      <c r="C479" s="8" t="s">
        <v>66</v>
      </c>
      <c r="D479" s="21" t="s">
        <v>2291</v>
      </c>
      <c r="E479" s="19" t="s">
        <v>2414</v>
      </c>
      <c r="F479" s="19">
        <v>1565</v>
      </c>
      <c r="G479" s="19"/>
      <c r="H479" s="19"/>
      <c r="I479" s="19"/>
      <c r="J479" s="19"/>
      <c r="K479" s="22"/>
      <c r="L479" s="19"/>
      <c r="M479" s="20" t="s">
        <v>2461</v>
      </c>
      <c r="N479" s="19" t="s">
        <v>2366</v>
      </c>
      <c r="O479" s="19" t="s">
        <v>54</v>
      </c>
      <c r="P479" s="19" t="s">
        <v>54</v>
      </c>
      <c r="Q479" s="19" t="s">
        <v>2415</v>
      </c>
      <c r="R479" s="10">
        <v>46133</v>
      </c>
      <c r="S479" s="10">
        <v>46135</v>
      </c>
      <c r="T479" s="8"/>
      <c r="U479" s="19"/>
      <c r="V479" s="19"/>
      <c r="W479" s="19"/>
      <c r="X479" s="24"/>
      <c r="Y479" s="24"/>
      <c r="Z479" s="26"/>
      <c r="AA479" s="26"/>
      <c r="AB479" s="24"/>
      <c r="AC479" s="26"/>
    </row>
    <row r="480" spans="1:29" ht="15" customHeight="1" x14ac:dyDescent="0.25">
      <c r="A480" s="20">
        <v>18669808555</v>
      </c>
      <c r="B480" s="8" t="s">
        <v>65</v>
      </c>
      <c r="C480" s="8" t="s">
        <v>66</v>
      </c>
      <c r="D480" s="21" t="s">
        <v>2292</v>
      </c>
      <c r="E480" s="19" t="s">
        <v>2343</v>
      </c>
      <c r="F480" s="19">
        <v>4255</v>
      </c>
      <c r="G480" s="19"/>
      <c r="H480" s="19"/>
      <c r="I480" s="19"/>
      <c r="J480" s="19"/>
      <c r="K480" s="19"/>
      <c r="L480" s="19"/>
      <c r="M480" s="20" t="s">
        <v>2462</v>
      </c>
      <c r="N480" s="19" t="s">
        <v>25</v>
      </c>
      <c r="O480" s="19" t="s">
        <v>23</v>
      </c>
      <c r="P480" s="19" t="s">
        <v>23</v>
      </c>
      <c r="Q480" s="19" t="s">
        <v>2344</v>
      </c>
      <c r="R480" s="10">
        <v>46133</v>
      </c>
      <c r="S480" s="10">
        <v>46135</v>
      </c>
      <c r="T480" s="8"/>
      <c r="U480" s="19"/>
      <c r="V480" s="19"/>
      <c r="W480" s="19"/>
      <c r="X480" s="24"/>
      <c r="Y480" s="24"/>
      <c r="Z480" s="26"/>
      <c r="AA480" s="26"/>
      <c r="AB480" s="24"/>
      <c r="AC480" s="26"/>
    </row>
    <row r="481" spans="1:29" ht="15" customHeight="1" x14ac:dyDescent="0.25">
      <c r="A481" s="20">
        <v>8615695471718</v>
      </c>
      <c r="B481" s="8" t="s">
        <v>65</v>
      </c>
      <c r="C481" s="8" t="s">
        <v>66</v>
      </c>
      <c r="D481" s="21" t="s">
        <v>2293</v>
      </c>
      <c r="E481" s="19" t="s">
        <v>2416</v>
      </c>
      <c r="F481" s="19">
        <v>3825</v>
      </c>
      <c r="G481" s="19"/>
      <c r="H481" s="19"/>
      <c r="I481" s="19"/>
      <c r="J481" s="19"/>
      <c r="K481" s="22"/>
      <c r="L481" s="19"/>
      <c r="M481" s="20" t="s">
        <v>2463</v>
      </c>
      <c r="N481" s="19" t="s">
        <v>2365</v>
      </c>
      <c r="O481" s="19" t="s">
        <v>2223</v>
      </c>
      <c r="P481" s="19" t="s">
        <v>1748</v>
      </c>
      <c r="Q481" s="19" t="s">
        <v>2417</v>
      </c>
      <c r="R481" s="10">
        <v>46133</v>
      </c>
      <c r="S481" s="10">
        <v>46135</v>
      </c>
      <c r="T481" s="8"/>
      <c r="U481" s="19"/>
      <c r="V481" s="19"/>
      <c r="W481" s="19"/>
      <c r="X481" s="24"/>
      <c r="Y481" s="24"/>
      <c r="Z481" s="26"/>
      <c r="AA481" s="26"/>
      <c r="AB481" s="24"/>
      <c r="AC481" s="26"/>
    </row>
    <row r="482" spans="1:29" ht="15" customHeight="1" x14ac:dyDescent="0.25">
      <c r="A482" s="20">
        <v>865337998923</v>
      </c>
      <c r="B482" s="8" t="s">
        <v>65</v>
      </c>
      <c r="C482" s="8" t="s">
        <v>66</v>
      </c>
      <c r="D482" s="21" t="s">
        <v>2294</v>
      </c>
      <c r="E482" s="19" t="s">
        <v>2418</v>
      </c>
      <c r="F482" s="19">
        <v>1027</v>
      </c>
      <c r="G482" s="19"/>
      <c r="H482" s="19"/>
      <c r="I482" s="19"/>
      <c r="J482" s="19"/>
      <c r="K482" s="22"/>
      <c r="L482" s="19"/>
      <c r="M482" s="20" t="s">
        <v>2464</v>
      </c>
      <c r="N482" s="19" t="s">
        <v>2365</v>
      </c>
      <c r="O482" s="19" t="s">
        <v>2223</v>
      </c>
      <c r="P482" s="19" t="s">
        <v>1748</v>
      </c>
      <c r="Q482" s="19" t="s">
        <v>2419</v>
      </c>
      <c r="R482" s="10">
        <v>46133</v>
      </c>
      <c r="S482" s="10">
        <v>46135</v>
      </c>
      <c r="T482" s="8"/>
      <c r="U482" s="19"/>
      <c r="V482" s="19"/>
      <c r="W482" s="19"/>
      <c r="X482" s="24"/>
      <c r="Y482" s="24"/>
      <c r="Z482" s="26"/>
      <c r="AA482" s="26"/>
      <c r="AB482" s="24"/>
      <c r="AC482" s="26"/>
    </row>
    <row r="483" spans="1:29" ht="15" customHeight="1" x14ac:dyDescent="0.25">
      <c r="A483" s="20">
        <v>865333587720</v>
      </c>
      <c r="B483" s="8" t="s">
        <v>65</v>
      </c>
      <c r="C483" s="8" t="s">
        <v>66</v>
      </c>
      <c r="D483" s="21" t="s">
        <v>2295</v>
      </c>
      <c r="E483" s="19" t="s">
        <v>2380</v>
      </c>
      <c r="F483" s="19">
        <v>1029</v>
      </c>
      <c r="G483" s="19"/>
      <c r="H483" s="19"/>
      <c r="I483" s="19"/>
      <c r="J483" s="19"/>
      <c r="K483" s="22"/>
      <c r="L483" s="19"/>
      <c r="M483" s="20" t="s">
        <v>2465</v>
      </c>
      <c r="N483" s="19" t="s">
        <v>2364</v>
      </c>
      <c r="O483" s="19" t="s">
        <v>2223</v>
      </c>
      <c r="P483" s="19" t="s">
        <v>1748</v>
      </c>
      <c r="Q483" s="19" t="s">
        <v>2420</v>
      </c>
      <c r="R483" s="10">
        <v>46133</v>
      </c>
      <c r="S483" s="10">
        <v>46135</v>
      </c>
      <c r="T483" s="8"/>
      <c r="U483" s="19"/>
      <c r="V483" s="19"/>
      <c r="W483" s="19"/>
      <c r="X483" s="24"/>
      <c r="Y483" s="24"/>
      <c r="Z483" s="26"/>
      <c r="AA483" s="26"/>
      <c r="AB483" s="24"/>
      <c r="AC483" s="26"/>
    </row>
    <row r="484" spans="1:29" ht="15" customHeight="1" x14ac:dyDescent="0.25">
      <c r="A484" s="20" t="s">
        <v>2422</v>
      </c>
      <c r="B484" s="8" t="s">
        <v>65</v>
      </c>
      <c r="C484" s="8" t="s">
        <v>66</v>
      </c>
      <c r="D484" s="21" t="s">
        <v>2296</v>
      </c>
      <c r="E484" s="19" t="s">
        <v>1190</v>
      </c>
      <c r="F484" s="19">
        <v>1319</v>
      </c>
      <c r="G484" s="19"/>
      <c r="H484" s="19"/>
      <c r="I484" s="19"/>
      <c r="J484" s="19"/>
      <c r="K484" s="19"/>
      <c r="L484" s="19"/>
      <c r="M484" s="20" t="s">
        <v>1594</v>
      </c>
      <c r="N484" s="19" t="s">
        <v>1735</v>
      </c>
      <c r="O484" s="19" t="s">
        <v>2222</v>
      </c>
      <c r="P484" s="19" t="s">
        <v>2088</v>
      </c>
      <c r="Q484" s="19" t="s">
        <v>2345</v>
      </c>
      <c r="R484" s="10">
        <v>46133</v>
      </c>
      <c r="S484" s="10">
        <v>46135</v>
      </c>
      <c r="T484" s="8"/>
      <c r="U484" s="19"/>
      <c r="V484" s="19"/>
      <c r="W484" s="19"/>
      <c r="X484" s="24"/>
      <c r="Y484" s="24"/>
      <c r="Z484" s="26"/>
      <c r="AA484" s="26"/>
      <c r="AB484" s="24"/>
      <c r="AC484" s="26"/>
    </row>
    <row r="485" spans="1:29" ht="15" customHeight="1" x14ac:dyDescent="0.25">
      <c r="A485" s="20">
        <v>18007787901</v>
      </c>
      <c r="B485" s="8" t="s">
        <v>65</v>
      </c>
      <c r="C485" s="8" t="s">
        <v>66</v>
      </c>
      <c r="D485" s="21" t="s">
        <v>2297</v>
      </c>
      <c r="E485" s="19" t="s">
        <v>2199</v>
      </c>
      <c r="F485" s="19">
        <v>1259</v>
      </c>
      <c r="G485" s="19"/>
      <c r="H485" s="19"/>
      <c r="I485" s="19"/>
      <c r="J485" s="19"/>
      <c r="K485" s="19"/>
      <c r="L485" s="19"/>
      <c r="M485" s="20" t="s">
        <v>1605</v>
      </c>
      <c r="N485" s="19" t="s">
        <v>41</v>
      </c>
      <c r="O485" s="19" t="s">
        <v>23</v>
      </c>
      <c r="P485" s="19" t="s">
        <v>23</v>
      </c>
      <c r="Q485" s="19" t="s">
        <v>2200</v>
      </c>
      <c r="R485" s="10">
        <v>46133</v>
      </c>
      <c r="S485" s="10">
        <v>46135</v>
      </c>
      <c r="T485" s="8"/>
      <c r="U485" s="19"/>
      <c r="V485" s="19"/>
      <c r="W485" s="19"/>
      <c r="X485" s="24"/>
      <c r="Y485" s="24"/>
      <c r="Z485" s="26"/>
      <c r="AA485" s="26"/>
      <c r="AB485" s="24"/>
      <c r="AC485" s="26"/>
    </row>
    <row r="486" spans="1:29" ht="15" customHeight="1" x14ac:dyDescent="0.25">
      <c r="A486" s="20">
        <v>16083553080</v>
      </c>
      <c r="B486" s="8" t="s">
        <v>65</v>
      </c>
      <c r="C486" s="8" t="s">
        <v>66</v>
      </c>
      <c r="D486" s="21" t="s">
        <v>2298</v>
      </c>
      <c r="E486" s="19" t="s">
        <v>2381</v>
      </c>
      <c r="F486" s="19">
        <v>3963</v>
      </c>
      <c r="G486" s="19"/>
      <c r="H486" s="19"/>
      <c r="I486" s="19"/>
      <c r="J486" s="19"/>
      <c r="K486" s="22"/>
      <c r="L486" s="19"/>
      <c r="M486" s="20" t="s">
        <v>2466</v>
      </c>
      <c r="N486" s="19" t="s">
        <v>38</v>
      </c>
      <c r="O486" s="19" t="s">
        <v>23</v>
      </c>
      <c r="P486" s="19" t="s">
        <v>23</v>
      </c>
      <c r="Q486" s="19" t="s">
        <v>2421</v>
      </c>
      <c r="R486" s="10">
        <v>46133</v>
      </c>
      <c r="S486" s="10">
        <v>46135</v>
      </c>
      <c r="T486" s="8"/>
      <c r="U486" s="19"/>
      <c r="V486" s="19"/>
      <c r="W486" s="19"/>
      <c r="X486" s="24"/>
      <c r="Y486" s="24"/>
      <c r="Z486" s="26"/>
      <c r="AA486" s="26"/>
      <c r="AB486" s="24"/>
      <c r="AC486" s="26"/>
    </row>
    <row r="487" spans="1:29" ht="15" customHeight="1" x14ac:dyDescent="0.25">
      <c r="A487" s="20" t="s">
        <v>2422</v>
      </c>
      <c r="B487" s="8" t="s">
        <v>65</v>
      </c>
      <c r="C487" s="8" t="s">
        <v>66</v>
      </c>
      <c r="D487" s="21" t="s">
        <v>2299</v>
      </c>
      <c r="E487" s="19" t="s">
        <v>2382</v>
      </c>
      <c r="F487" s="19">
        <v>3062</v>
      </c>
      <c r="G487" s="19"/>
      <c r="H487" s="19"/>
      <c r="I487" s="19"/>
      <c r="J487" s="19"/>
      <c r="K487" s="22"/>
      <c r="L487" s="19"/>
      <c r="M487" s="20" t="s">
        <v>2467</v>
      </c>
      <c r="N487" s="19" t="s">
        <v>50</v>
      </c>
      <c r="O487" s="19" t="s">
        <v>23</v>
      </c>
      <c r="P487" s="19" t="s">
        <v>23</v>
      </c>
      <c r="Q487" s="19"/>
      <c r="R487" s="10">
        <v>46133</v>
      </c>
      <c r="S487" s="10">
        <v>46135</v>
      </c>
      <c r="T487" s="8"/>
      <c r="U487" s="19"/>
      <c r="V487" s="19"/>
      <c r="W487" s="19"/>
      <c r="X487" s="24"/>
      <c r="Y487" s="24"/>
      <c r="Z487" s="26"/>
      <c r="AA487" s="26"/>
      <c r="AB487" s="24"/>
      <c r="AC487" s="26"/>
    </row>
    <row r="488" spans="1:29" ht="15" customHeight="1" x14ac:dyDescent="0.25">
      <c r="A488" s="20" t="s">
        <v>2422</v>
      </c>
      <c r="B488" s="8" t="s">
        <v>65</v>
      </c>
      <c r="C488" s="8" t="s">
        <v>66</v>
      </c>
      <c r="D488" s="21" t="s">
        <v>2300</v>
      </c>
      <c r="E488" s="19" t="s">
        <v>1220</v>
      </c>
      <c r="F488" s="19">
        <v>1660</v>
      </c>
      <c r="G488" s="19"/>
      <c r="H488" s="19"/>
      <c r="I488" s="19"/>
      <c r="J488" s="19"/>
      <c r="K488" s="19"/>
      <c r="L488" s="19"/>
      <c r="M488" s="20" t="s">
        <v>2468</v>
      </c>
      <c r="N488" s="19" t="s">
        <v>1744</v>
      </c>
      <c r="O488" s="19" t="s">
        <v>2223</v>
      </c>
      <c r="P488" s="19" t="s">
        <v>1748</v>
      </c>
      <c r="Q488" s="19" t="s">
        <v>2057</v>
      </c>
      <c r="R488" s="10">
        <v>46133</v>
      </c>
      <c r="S488" s="10">
        <v>46135</v>
      </c>
      <c r="T488" s="8"/>
      <c r="U488" s="19"/>
      <c r="V488" s="19"/>
      <c r="W488" s="19"/>
      <c r="X488" s="24"/>
      <c r="Y488" s="24"/>
      <c r="Z488" s="26"/>
      <c r="AA488" s="26"/>
      <c r="AB488" s="24"/>
      <c r="AC488" s="26"/>
    </row>
    <row r="489" spans="1:29" ht="15" customHeight="1" x14ac:dyDescent="0.25">
      <c r="A489" s="20" t="s">
        <v>2422</v>
      </c>
      <c r="B489" s="8" t="s">
        <v>65</v>
      </c>
      <c r="C489" s="8" t="s">
        <v>66</v>
      </c>
      <c r="D489" s="21" t="s">
        <v>2300</v>
      </c>
      <c r="E489" s="19" t="s">
        <v>1220</v>
      </c>
      <c r="F489" s="19">
        <v>1660</v>
      </c>
      <c r="G489" s="19"/>
      <c r="H489" s="19"/>
      <c r="I489" s="19"/>
      <c r="J489" s="19"/>
      <c r="K489" s="19"/>
      <c r="L489" s="19"/>
      <c r="M489" s="20" t="s">
        <v>2468</v>
      </c>
      <c r="N489" s="19" t="s">
        <v>1744</v>
      </c>
      <c r="O489" s="19" t="s">
        <v>2223</v>
      </c>
      <c r="P489" s="19" t="s">
        <v>1748</v>
      </c>
      <c r="Q489" s="19" t="s">
        <v>2057</v>
      </c>
      <c r="R489" s="10">
        <v>46133</v>
      </c>
      <c r="S489" s="10">
        <v>46135</v>
      </c>
      <c r="T489" s="8"/>
      <c r="U489" s="19"/>
      <c r="V489" s="19"/>
      <c r="W489" s="19"/>
      <c r="X489" s="24"/>
      <c r="Y489" s="24"/>
      <c r="Z489" s="26"/>
      <c r="AA489" s="26"/>
      <c r="AB489" s="24"/>
      <c r="AC489" s="26"/>
    </row>
    <row r="490" spans="1:29" ht="15" customHeight="1" x14ac:dyDescent="0.25">
      <c r="A490" s="20">
        <v>39342771049</v>
      </c>
      <c r="B490" s="8" t="s">
        <v>65</v>
      </c>
      <c r="C490" s="8" t="s">
        <v>66</v>
      </c>
      <c r="D490" s="21" t="s">
        <v>2301</v>
      </c>
      <c r="E490" s="19" t="s">
        <v>2346</v>
      </c>
      <c r="F490" s="19">
        <v>3758</v>
      </c>
      <c r="G490" s="19"/>
      <c r="H490" s="19"/>
      <c r="I490" s="19"/>
      <c r="J490" s="19"/>
      <c r="K490" s="19"/>
      <c r="L490" s="19"/>
      <c r="M490" s="20" t="s">
        <v>2469</v>
      </c>
      <c r="N490" s="19" t="s">
        <v>2363</v>
      </c>
      <c r="O490" s="19" t="s">
        <v>2222</v>
      </c>
      <c r="P490" s="19" t="s">
        <v>2088</v>
      </c>
      <c r="Q490" s="19" t="s">
        <v>2347</v>
      </c>
      <c r="R490" s="10">
        <v>46133</v>
      </c>
      <c r="S490" s="10">
        <v>46135</v>
      </c>
      <c r="T490" s="8"/>
      <c r="U490" s="19"/>
      <c r="V490" s="19"/>
      <c r="W490" s="19"/>
      <c r="X490" s="24"/>
      <c r="Y490" s="24"/>
      <c r="Z490" s="26"/>
      <c r="AA490" s="26"/>
      <c r="AB490" s="24"/>
      <c r="AC490" s="26"/>
    </row>
    <row r="491" spans="1:29" ht="15" customHeight="1" x14ac:dyDescent="0.25">
      <c r="A491" s="20">
        <v>13178490330</v>
      </c>
      <c r="B491" s="8" t="s">
        <v>65</v>
      </c>
      <c r="C491" s="8" t="s">
        <v>66</v>
      </c>
      <c r="D491" s="21" t="s">
        <v>2302</v>
      </c>
      <c r="E491" s="19" t="s">
        <v>2348</v>
      </c>
      <c r="F491" s="19">
        <v>4139</v>
      </c>
      <c r="G491" s="19"/>
      <c r="H491" s="19"/>
      <c r="I491" s="19"/>
      <c r="J491" s="19"/>
      <c r="K491" s="19"/>
      <c r="L491" s="19"/>
      <c r="M491" s="20" t="s">
        <v>2470</v>
      </c>
      <c r="N491" s="19" t="s">
        <v>50</v>
      </c>
      <c r="O491" s="19" t="s">
        <v>23</v>
      </c>
      <c r="P491" s="19" t="s">
        <v>23</v>
      </c>
      <c r="Q491" s="19" t="s">
        <v>2349</v>
      </c>
      <c r="R491" s="10">
        <v>46133</v>
      </c>
      <c r="S491" s="10">
        <v>46135</v>
      </c>
      <c r="T491" s="8"/>
      <c r="U491" s="19"/>
      <c r="V491" s="19"/>
      <c r="W491" s="19"/>
      <c r="X491" s="24"/>
      <c r="Y491" s="24"/>
      <c r="Z491" s="26"/>
      <c r="AA491" s="26"/>
      <c r="AB491" s="24"/>
      <c r="AC491" s="26"/>
    </row>
    <row r="492" spans="1:29" ht="15" customHeight="1" x14ac:dyDescent="0.25">
      <c r="A492" s="20">
        <v>8615937159259</v>
      </c>
      <c r="B492" s="8" t="s">
        <v>65</v>
      </c>
      <c r="C492" s="8" t="s">
        <v>66</v>
      </c>
      <c r="D492" s="21" t="s">
        <v>2303</v>
      </c>
      <c r="E492" s="19" t="s">
        <v>2388</v>
      </c>
      <c r="F492" s="19">
        <v>3927</v>
      </c>
      <c r="G492" s="19"/>
      <c r="H492" s="19"/>
      <c r="I492" s="19"/>
      <c r="J492" s="19"/>
      <c r="K492" s="22"/>
      <c r="L492" s="19"/>
      <c r="M492" s="20" t="s">
        <v>2471</v>
      </c>
      <c r="N492" s="19" t="s">
        <v>2362</v>
      </c>
      <c r="O492" s="19" t="s">
        <v>2223</v>
      </c>
      <c r="P492" s="19" t="s">
        <v>1748</v>
      </c>
      <c r="Q492" s="19" t="s">
        <v>2389</v>
      </c>
      <c r="R492" s="10">
        <v>46133</v>
      </c>
      <c r="S492" s="10">
        <v>46135</v>
      </c>
      <c r="T492" s="8"/>
      <c r="U492" s="19"/>
      <c r="V492" s="19"/>
      <c r="W492" s="19"/>
      <c r="X492" s="24"/>
      <c r="Y492" s="24"/>
      <c r="Z492" s="26"/>
      <c r="AA492" s="26"/>
      <c r="AB492" s="24"/>
      <c r="AC492" s="26"/>
    </row>
    <row r="493" spans="1:29" x14ac:dyDescent="0.25">
      <c r="Y493" s="24"/>
    </row>
  </sheetData>
  <sortState xmlns:xlrd2="http://schemas.microsoft.com/office/spreadsheetml/2017/richdata2" ref="A2:W2">
    <sortCondition ref="D1"/>
  </sortState>
  <hyperlinks>
    <hyperlink ref="E54" r:id="rId1" xr:uid="{85597362-6812-4A44-9314-79B1EA059DE8}"/>
    <hyperlink ref="E348" r:id="rId2" xr:uid="{8EB85D96-E976-4ACF-A7EF-B759518E401F}"/>
    <hyperlink ref="E215" r:id="rId3" xr:uid="{12CD70BB-7243-4C4D-9688-5C0B20ED73FE}"/>
    <hyperlink ref="E384" r:id="rId4" xr:uid="{EF1D8118-E6E8-489A-9618-EF41B28ABC39}"/>
    <hyperlink ref="E250" r:id="rId5" xr:uid="{080E76D3-621E-4244-8152-442D793CB882}"/>
    <hyperlink ref="Q384" r:id="rId6" xr:uid="{92C67F37-A219-4ABA-B625-4C24CE14DC98}"/>
    <hyperlink ref="Q348" r:id="rId7" xr:uid="{9C76B195-04F8-43ED-BFC0-17BAF479816B}"/>
    <hyperlink ref="Q215" r:id="rId8" xr:uid="{5DFF871F-3A5C-4680-ADF6-A82B12AB2ECF}"/>
    <hyperlink ref="Q250" r:id="rId9" xr:uid="{133B7579-40CB-494C-BA9F-3E319D30C03D}"/>
    <hyperlink ref="E82" r:id="rId10" xr:uid="{23EA0271-6EF6-43DF-9410-446BEEBB191A}"/>
    <hyperlink ref="Q82" r:id="rId11" xr:uid="{EC5C9300-34F9-4AFD-92AC-8F88FF1D73C4}"/>
    <hyperlink ref="E86" r:id="rId12" xr:uid="{9AAC521C-14E0-417A-91D7-2C923CF61524}"/>
    <hyperlink ref="Q86" r:id="rId13" xr:uid="{B69796FF-9167-4385-87C1-BA8D85948FA5}"/>
    <hyperlink ref="E137" r:id="rId14" xr:uid="{2FC07797-A076-48CF-8462-7CFE1F3C1572}"/>
    <hyperlink ref="Q137" r:id="rId15" xr:uid="{358FAD4A-277E-4432-B7B9-E04858B1188F}"/>
    <hyperlink ref="E182" r:id="rId16" xr:uid="{CC870A8C-9D48-4A2D-8554-2046ABB19226}"/>
    <hyperlink ref="Q182" r:id="rId17" xr:uid="{9B0356C7-0F55-45EE-8A17-67E52F167AFE}"/>
    <hyperlink ref="E198" r:id="rId18" xr:uid="{920FD533-ABF2-44C3-B677-A04743771481}"/>
    <hyperlink ref="Q198" r:id="rId19" xr:uid="{E95FD448-7585-48AA-B555-F749A38AFBA0}"/>
    <hyperlink ref="Q209" r:id="rId20" xr:uid="{AE2F75E2-FB29-4770-8CBE-58B0DDA9C374}"/>
    <hyperlink ref="E279" r:id="rId21" xr:uid="{48F1DE48-2EC0-40B0-A468-518287DE06A9}"/>
    <hyperlink ref="Q279" r:id="rId22" xr:uid="{75172938-4D97-4D60-B597-7FC845653554}"/>
    <hyperlink ref="E287" r:id="rId23" xr:uid="{06667010-8AD8-4880-A6FD-170A8ACBCBFA}"/>
    <hyperlink ref="Q287" r:id="rId24" xr:uid="{37127D22-AB52-43C2-B64F-5DF81A08B127}"/>
    <hyperlink ref="E313" r:id="rId25" xr:uid="{53335C37-5E37-4573-95C1-3C245EDF9D9E}"/>
    <hyperlink ref="Q313" r:id="rId26" xr:uid="{CCC1F4EC-C2B7-4D46-95DB-9CF1C7B9D2DA}"/>
    <hyperlink ref="E334" r:id="rId27" xr:uid="{7088603A-7B39-4E18-865B-DA5A2B5EA0BA}"/>
    <hyperlink ref="Q334" r:id="rId28" xr:uid="{CBCB7780-B09C-43EC-83EC-ED7ABE697AF3}"/>
    <hyperlink ref="E337" r:id="rId29" xr:uid="{46B5D8E3-38EA-4E7D-8E13-EAA42D127670}"/>
    <hyperlink ref="Q337" r:id="rId30" xr:uid="{2A9AC889-D8A3-4253-9C44-DE82DAB5DC8A}"/>
    <hyperlink ref="E338" r:id="rId31" xr:uid="{95155E21-B144-4D29-A450-48FCFE81F29C}"/>
    <hyperlink ref="Q338" r:id="rId32" xr:uid="{8719B1C6-01FB-4E11-8BDE-F9C1B25540E6}"/>
    <hyperlink ref="E351" r:id="rId33" xr:uid="{A497670D-B52A-491F-9BBB-B262F8AF88F0}"/>
    <hyperlink ref="E383" r:id="rId34" xr:uid="{6788C462-DF2C-437A-B0AE-B910B560E095}"/>
    <hyperlink ref="Q383" r:id="rId35" xr:uid="{93164503-9F4E-4D75-BB00-FB6EA9272697}"/>
    <hyperlink ref="E152" r:id="rId36" xr:uid="{9155D2A2-EA1F-4751-A47A-51D5DA1132E6}"/>
    <hyperlink ref="Q152" r:id="rId37" xr:uid="{000A20E8-BD15-4325-A124-E211BC2FAA33}"/>
    <hyperlink ref="E181" r:id="rId38" xr:uid="{5D0E211A-FDE8-4CFC-AC49-87F8CC45941A}"/>
    <hyperlink ref="Q181" r:id="rId39" xr:uid="{3367284B-D677-48F1-A64D-BF8BEAC9DA0F}"/>
    <hyperlink ref="E216" r:id="rId40" xr:uid="{8229A0CB-2686-442B-A990-64EB676CA2EC}"/>
    <hyperlink ref="Q216" r:id="rId41" xr:uid="{ABFA4CBF-48D3-40B6-AA93-D0E61DA732D2}"/>
    <hyperlink ref="Q2" r:id="rId42" xr:uid="{1D3585EB-2B57-4CA6-AE38-CF6F643718E8}"/>
    <hyperlink ref="Q6" r:id="rId43" xr:uid="{DA60BCCF-73FA-4E01-B947-8C0F1F4F6859}"/>
    <hyperlink ref="E188" r:id="rId44" xr:uid="{C54677E0-A7B2-4858-9C18-17563C64B703}"/>
    <hyperlink ref="E29" r:id="rId45" xr:uid="{BFEC28FA-D87A-4907-A8A9-FB1B72BDB395}"/>
    <hyperlink ref="Q29" r:id="rId46" xr:uid="{644DF0FA-A1A9-470C-A212-D6DECD3C539C}"/>
    <hyperlink ref="E30" r:id="rId47" xr:uid="{FFCA8D30-5366-4D78-A2AD-B451719F9BE9}"/>
    <hyperlink ref="Q30" r:id="rId48" xr:uid="{24D91454-167F-4E3D-BC52-BA91F6709038}"/>
    <hyperlink ref="Q48" r:id="rId49" xr:uid="{D4C9BC1B-FFEC-431E-960C-3E6986C2D33A}"/>
    <hyperlink ref="E49" r:id="rId50" xr:uid="{71EDEC30-DF73-474D-9DAF-170EC21CDA3D}"/>
    <hyperlink ref="E69" r:id="rId51" xr:uid="{08052326-09CF-4CB0-BBD0-539B50867E5C}"/>
    <hyperlink ref="Q69" r:id="rId52" xr:uid="{E9EDC98B-CC3E-4BC8-9501-FD7F6828EFF7}"/>
    <hyperlink ref="E77" r:id="rId53" xr:uid="{0C8A6DE2-B4ED-47AA-A96A-4B9FE9AEF25A}"/>
    <hyperlink ref="Q77" r:id="rId54" xr:uid="{720293C9-F2C7-4B07-9F42-CB6275234BE8}"/>
    <hyperlink ref="E85" r:id="rId55" xr:uid="{72A54EC4-5193-4E2E-A7AD-5C02005D59B4}"/>
    <hyperlink ref="Q85" r:id="rId56" xr:uid="{856AD08D-FCAD-40FF-B35D-A4CDF7999A0F}"/>
    <hyperlink ref="E107" r:id="rId57" xr:uid="{8BE0EDAB-E2B3-4862-BD8D-5095C4456992}"/>
    <hyperlink ref="Q107" r:id="rId58" xr:uid="{FB62E50B-7C7E-4157-A26F-C0603A3286AE}"/>
    <hyperlink ref="Q110" r:id="rId59" xr:uid="{5E902349-9B4A-43E7-AA36-6EE8C712AD98}"/>
    <hyperlink ref="Q117" r:id="rId60" xr:uid="{3EAEF4EB-9BE5-435B-BB43-5F2CB216C112}"/>
    <hyperlink ref="E117" r:id="rId61" xr:uid="{6159C442-A42F-447D-B28F-C42445FE6326}"/>
    <hyperlink ref="E121" r:id="rId62" xr:uid="{67182A04-1207-46B7-8506-85E56388AF51}"/>
    <hyperlink ref="E122" r:id="rId63" xr:uid="{B7F96123-4C97-4A6C-A077-B7B9CEA0A2A8}"/>
    <hyperlink ref="Q122" r:id="rId64" xr:uid="{C296A4AC-A3DD-4FCE-AC5D-C4009C0D9091}"/>
    <hyperlink ref="E131" r:id="rId65" xr:uid="{1DAC2AD5-DF7C-4715-9C45-3104B6A1DCF0}"/>
    <hyperlink ref="Q133" r:id="rId66" xr:uid="{823DBD61-7AB4-4396-A1E5-169C91D4BC87}"/>
    <hyperlink ref="E133" r:id="rId67" xr:uid="{EFE2EA6E-45EC-42D7-A1C7-416A9153B01B}"/>
    <hyperlink ref="E140" r:id="rId68" xr:uid="{1CE745EE-597F-4627-943C-D5EC98CF18AD}"/>
    <hyperlink ref="E147" r:id="rId69" xr:uid="{5634C9F2-767C-44FB-9210-F1E0E2535122}"/>
    <hyperlink ref="Q140" r:id="rId70" xr:uid="{71C4DA55-91CE-4C35-9AED-013461F1C03B}"/>
    <hyperlink ref="Q162" r:id="rId71" xr:uid="{7F4AA0EA-FC93-4F9F-B342-FBAEAAA99089}"/>
    <hyperlink ref="E193" r:id="rId72" xr:uid="{C6068304-64E9-43BC-A15A-B749BCF58458}"/>
    <hyperlink ref="E197" r:id="rId73" xr:uid="{3B49B983-E721-4278-9E36-02939344C172}"/>
    <hyperlink ref="Q197" r:id="rId74" xr:uid="{88D88067-C744-4B71-8ED8-6A2DB9237C51}"/>
    <hyperlink ref="E201" r:id="rId75" xr:uid="{466F0AD0-AC26-41C1-9B94-4B47542536D2}"/>
    <hyperlink ref="Q201" r:id="rId76" xr:uid="{47AB7EBF-DEDB-45E4-82D0-4ACB52BB4494}"/>
    <hyperlink ref="E205" r:id="rId77" xr:uid="{973044D2-F313-4868-AE7A-7FF6DFBAE22F}"/>
    <hyperlink ref="Q205" r:id="rId78" xr:uid="{B8E17587-9B28-43B1-8C5B-6A71F95AC642}"/>
    <hyperlink ref="E219" r:id="rId79" xr:uid="{20FE6692-D3BA-44F8-808F-F72390535B16}"/>
    <hyperlink ref="Q219" r:id="rId80" xr:uid="{760579DF-474B-45DA-8731-49A99CD56D92}"/>
    <hyperlink ref="Q220" r:id="rId81" xr:uid="{C63BF1C7-98E6-424C-A913-B4AF4319088F}"/>
    <hyperlink ref="E230" r:id="rId82" xr:uid="{30FCBB6A-AE24-41CE-9E47-E48D6DB401A1}"/>
    <hyperlink ref="Q321" r:id="rId83" xr:uid="{9CB7DBAD-8FBB-464D-BB34-F6814E047DF8}"/>
    <hyperlink ref="E245" r:id="rId84" xr:uid="{8FED4D04-956E-42ED-BA92-6075931338AB}"/>
    <hyperlink ref="Q245" r:id="rId85" xr:uid="{734417F6-DD68-4CAE-8F22-F421A2CF107D}"/>
    <hyperlink ref="E247" r:id="rId86" xr:uid="{D99E987B-26C4-4961-AD64-CBB770AF4F21}"/>
    <hyperlink ref="Q247" r:id="rId87" xr:uid="{65A32538-9406-44A3-8C2F-62D692EEFC58}"/>
    <hyperlink ref="E252" r:id="rId88" xr:uid="{4CD632EA-378C-46FC-BA32-4813A43E384D}"/>
    <hyperlink ref="Q252" r:id="rId89" xr:uid="{3CE2FF8E-9ECF-432A-AFD2-5B8F8749CDE5}"/>
    <hyperlink ref="E255" r:id="rId90" xr:uid="{C6BDCD59-B119-4F18-9345-09CEEA5E8F0F}"/>
    <hyperlink ref="Q255" r:id="rId91" xr:uid="{4AEA2EA7-880E-4A3B-9EE1-6084FCBE77B1}"/>
    <hyperlink ref="E261" r:id="rId92" xr:uid="{0B87F8A1-9467-40E2-8055-DB2D39D573B1}"/>
    <hyperlink ref="Q261" r:id="rId93" xr:uid="{45F06BCA-2C34-4F3E-B63E-63997F7EA751}"/>
    <hyperlink ref="E262" r:id="rId94" xr:uid="{0E276CFC-1295-4712-9002-75624066A25C}"/>
    <hyperlink ref="Q262" r:id="rId95" xr:uid="{A55DC53D-2E39-4468-8EE7-87F6B508CCCF}"/>
    <hyperlink ref="E264" r:id="rId96" xr:uid="{7F165724-B7F1-46B1-B2C7-2196D33B98B7}"/>
    <hyperlink ref="Q264" r:id="rId97" xr:uid="{B3E1D65C-0806-434A-A989-3E62FF2B731A}"/>
    <hyperlink ref="E269" r:id="rId98" xr:uid="{4012C9FA-5C5E-4086-9CD3-40890377CF2D}"/>
    <hyperlink ref="Q269" r:id="rId99" xr:uid="{7008759C-6D55-4BB5-958B-9FA3A7355453}"/>
    <hyperlink ref="E272" r:id="rId100" xr:uid="{B02306A4-DA0E-4234-9919-4BA48D609663}"/>
    <hyperlink ref="Q272" r:id="rId101" xr:uid="{D26F59B7-0BC0-4AB2-B6A1-94713FCF728F}"/>
    <hyperlink ref="Q285" r:id="rId102" xr:uid="{08CF9CEC-7D89-4BDC-A0DC-74D8A3A8788F}"/>
    <hyperlink ref="E285" r:id="rId103" xr:uid="{404C80F7-24FB-4AB3-90F7-CEC241CF0832}"/>
    <hyperlink ref="Q288" r:id="rId104" xr:uid="{935EAFC6-8864-44EE-86DC-112464E9B107}"/>
    <hyperlink ref="E288" r:id="rId105" xr:uid="{05254C4F-8F94-456E-AF7E-65E3FA6D09D5}"/>
    <hyperlink ref="Q306" r:id="rId106" xr:uid="{0938D7CC-8099-4057-AD98-802A162D437C}"/>
    <hyperlink ref="E308" r:id="rId107" xr:uid="{F476035E-A2B3-4BD4-A613-B9C0655E2B30}"/>
    <hyperlink ref="Q308" r:id="rId108" xr:uid="{ECF3FFD6-96B8-4294-8D54-F6B0C22A9703}"/>
    <hyperlink ref="E310" r:id="rId109" xr:uid="{84120B10-438A-4BE9-B250-90FD6D6FA004}"/>
    <hyperlink ref="E311" r:id="rId110" xr:uid="{EC71F0BF-A018-474A-9282-D3D1C3477322}"/>
    <hyperlink ref="E319" r:id="rId111" xr:uid="{707EE9EF-F05A-4C35-8E51-442AE047F58D}"/>
    <hyperlink ref="E322" r:id="rId112" xr:uid="{A3D66B0B-FA3C-44D1-884C-E06BDB70EE34}"/>
    <hyperlink ref="E321" r:id="rId113" xr:uid="{9F8B5B4E-E809-43FD-85FE-A19E3C492BD2}"/>
    <hyperlink ref="E323" r:id="rId114" xr:uid="{30A0CFA2-8A12-491B-9481-A983F5566C7E}"/>
    <hyperlink ref="E342" r:id="rId115" xr:uid="{0F0F1FB1-D84B-4428-AC6B-52FF4ABDCAEF}"/>
    <hyperlink ref="Q342" r:id="rId116" xr:uid="{78B00276-7716-4F19-8A2C-4CE79346EC4F}"/>
    <hyperlink ref="Q359" r:id="rId117" xr:uid="{059665AC-52C9-4F66-87E1-7B71F3025F2A}"/>
    <hyperlink ref="E361" r:id="rId118" xr:uid="{EA1AECAF-C2FF-4F7E-BE05-409FBEA360F6}"/>
    <hyperlink ref="Q361" r:id="rId119" xr:uid="{50F50FEA-B146-4FDF-9B9F-60DFC978F9B0}"/>
    <hyperlink ref="E380" r:id="rId120" xr:uid="{491B52A5-E8CD-4730-9727-35746C7D8588}"/>
    <hyperlink ref="E386" r:id="rId121" xr:uid="{927E2776-71FC-4C06-A1A1-35BDD85ACAB6}"/>
    <hyperlink ref="E387" r:id="rId122" xr:uid="{7BA97A94-0A5C-45FA-BFAA-E4C292B96F01}"/>
    <hyperlink ref="E388" r:id="rId123" xr:uid="{88248894-905D-489D-8C78-5748A740BD70}"/>
    <hyperlink ref="E393" r:id="rId124" xr:uid="{96B9AE87-AE1B-4C14-9D83-3B751AB4EDC6}"/>
    <hyperlink ref="E394" r:id="rId125" xr:uid="{47EB64CB-340C-415E-8315-A46ADE495CCE}"/>
    <hyperlink ref="E397" r:id="rId126" xr:uid="{A12882BB-79DE-4467-A51C-50778BC10351}"/>
    <hyperlink ref="E402" r:id="rId127" xr:uid="{AE7B8126-1ECF-45D4-A569-8E48310E2A18}"/>
    <hyperlink ref="E408" r:id="rId128" xr:uid="{E62AC470-524D-49A4-A479-30638FFB7003}"/>
    <hyperlink ref="Q386" r:id="rId129" xr:uid="{CAB96EAA-FD46-4F61-B662-F6D08852C08A}"/>
    <hyperlink ref="Q393" r:id="rId130" xr:uid="{5B6980A7-171C-4EAD-BDC6-2110A410B687}"/>
    <hyperlink ref="Q397" r:id="rId131" xr:uid="{FB9A234D-CA70-44EF-B346-1F583C2439E7}"/>
    <hyperlink ref="Q402" r:id="rId132" xr:uid="{409E64C0-CAB9-4C78-B833-BE274402C945}"/>
    <hyperlink ref="Q408" r:id="rId133" xr:uid="{F900C62E-6638-449F-9073-7D6B38AEA45A}"/>
    <hyperlink ref="Q413" r:id="rId134" xr:uid="{FAC5854C-925D-4C6E-B309-3E3174052082}"/>
    <hyperlink ref="Q148" r:id="rId135" xr:uid="{3CCFE10D-C999-4133-9D1A-4FC81A75A668}"/>
    <hyperlink ref="Q190" r:id="rId136" xr:uid="{C0218FC1-227D-4AF4-B180-9D181490ADB0}"/>
    <hyperlink ref="Q358" r:id="rId137" xr:uid="{0C07BD9B-A425-4F00-AA5D-1F1F8351BA5D}"/>
    <hyperlink ref="Q415" r:id="rId138" xr:uid="{342E38D3-EBB7-4322-BE70-57FE74E9E755}"/>
  </hyperlinks>
  <pageMargins left="0.7" right="0.7" top="0.75" bottom="0.75" header="0.3" footer="0.3"/>
  <pageSetup orientation="portrait" horizontalDpi="300" verticalDpi="30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INTERPHEX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2026-03-21T05:19:08Z</dcterms:modified>
</cp:coreProperties>
</file>